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rus\Desktop\20230608\"/>
    </mc:Choice>
  </mc:AlternateContent>
  <xr:revisionPtr revIDLastSave="0" documentId="13_ncr:1_{7041D407-77A1-40C7-9D99-46A2C97172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盤點欄位_(FTIS_12_22修)_(2)" sheetId="1" r:id="rId1"/>
    <sheet name="填寫項目對照表" sheetId="2" state="hidden" r:id="rId2"/>
  </sheets>
  <definedNames>
    <definedName name="公廁級別">填寫項目對照表!$G$2:$G$5</definedName>
    <definedName name="公廁類別">填寫項目對照表!$L$2:$L$13</definedName>
    <definedName name="公廁類型">填寫項目對照表!$D$2:$D$7</definedName>
    <definedName name="公園">填寫項目對照表!$P$3</definedName>
    <definedName name="友善服務">填寫項目對照表!$H$2:$H$3</definedName>
    <definedName name="文化育樂活動場所">填寫項目對照表!$S$3:$S$8</definedName>
    <definedName name="民眾洽公場所">填寫項目對照表!$X$3:$X$7</definedName>
    <definedName name="交通">填寫項目對照表!$N$3:$N$10</definedName>
    <definedName name="休閒娛樂場所">填寫項目對照表!$Q$3:$Q$6</definedName>
    <definedName name="寺廟教堂等宗教活動場所">填寫項目對照表!$W$3</definedName>
    <definedName name="其他">填寫項目對照表!$Y$3:$Y$4</definedName>
    <definedName name="所屬單位類型_建物_該處地點所有單位">填寫項目對照表!$B$2:$B$5</definedName>
    <definedName name="社區集會場所">填寫項目對照表!$U$3:$U$4</definedName>
    <definedName name="社福機關">填寫項目對照表!$V$3:$V$5</definedName>
    <definedName name="附屬公廁類型">填寫項目對照表!$E$2:$E$5</definedName>
    <definedName name="建檔狀態">填寫項目對照表!$F$2:$F$4</definedName>
    <definedName name="是否曾受環保署補助">填寫項目對照表!$J$2:$J$7</definedName>
    <definedName name="開放時間">填寫項目對照表!$I$2:$I$52</definedName>
    <definedName name="縣市名稱">填寫項目對照表!$A$2:$A$23</definedName>
    <definedName name="營業場所">填寫項目對照表!$R$3:$R$10</definedName>
    <definedName name="醫院">填寫項目對照表!$T$3</definedName>
    <definedName name="觀光地區及風景區">填寫項目對照表!$O$3:$O$9</definedName>
  </definedNames>
  <calcPr calcId="0"/>
</workbook>
</file>

<file path=xl/sharedStrings.xml><?xml version="1.0" encoding="utf-8"?>
<sst xmlns="http://schemas.openxmlformats.org/spreadsheetml/2006/main" count="466" uniqueCount="284">
  <si>
    <t>公廁ID</t>
  </si>
  <si>
    <t>地址</t>
  </si>
  <si>
    <t>處(同一處資料請填寫相同，如大安森林公園為同一處、新北市政府行政大樓為同一處)</t>
  </si>
  <si>
    <t>座</t>
  </si>
  <si>
    <t>硬體設備</t>
  </si>
  <si>
    <t>友善服務</t>
  </si>
  <si>
    <t>開放時間</t>
  </si>
  <si>
    <t>其他</t>
  </si>
  <si>
    <t>公廁編號(新制)</t>
  </si>
  <si>
    <t>公廁名稱</t>
  </si>
  <si>
    <t>縣市名稱</t>
  </si>
  <si>
    <t>鄉鎮市區名稱</t>
  </si>
  <si>
    <t>村里鄰名稱</t>
  </si>
  <si>
    <t>地址-道路</t>
  </si>
  <si>
    <t>地址-區域</t>
  </si>
  <si>
    <t>地址-棟</t>
  </si>
  <si>
    <t>地址-樓層</t>
  </si>
  <si>
    <t>地號</t>
  </si>
  <si>
    <t>緯度</t>
  </si>
  <si>
    <t>經度</t>
  </si>
  <si>
    <t>公廁類別-大項</t>
  </si>
  <si>
    <t>公廁類別-細項</t>
  </si>
  <si>
    <t>所屬單位類型(建物/該處地點所有單位)</t>
  </si>
  <si>
    <t>所屬單位(建物/該處地點所有單位)</t>
  </si>
  <si>
    <t>權管單位類型(管理維護單位)</t>
  </si>
  <si>
    <t>權管單位(管理維護單位)</t>
  </si>
  <si>
    <t>權管單位聯絡人姓名</t>
  </si>
  <si>
    <t>權管單位聯絡電話</t>
  </si>
  <si>
    <t>權管單位email</t>
  </si>
  <si>
    <t>公廁類型</t>
  </si>
  <si>
    <t>附屬公廁類型</t>
  </si>
  <si>
    <t>建檔狀態</t>
  </si>
  <si>
    <t>停用補充說明</t>
  </si>
  <si>
    <t>原始公廁級別</t>
  </si>
  <si>
    <t>最新公廁級別</t>
  </si>
  <si>
    <t>坐式廁間數量</t>
  </si>
  <si>
    <t>蹲式廁間數量</t>
  </si>
  <si>
    <t>小便斗數量</t>
  </si>
  <si>
    <t>廁間扶手數量(組)</t>
  </si>
  <si>
    <t>無障礙小便斗扶手數量(組)</t>
  </si>
  <si>
    <r>
      <rPr>
        <sz val="12"/>
        <color rgb="FF000000"/>
        <rFont val="細明體"/>
        <family val="3"/>
        <charset val="136"/>
      </rPr>
      <t>尿布臺數量</t>
    </r>
    <r>
      <rPr>
        <sz val="12"/>
        <color rgb="FF000000"/>
        <rFont val="Arial"/>
        <family val="2"/>
      </rPr>
      <t>(</t>
    </r>
    <r>
      <rPr>
        <sz val="12"/>
        <color rgb="FF000000"/>
        <rFont val="細明體"/>
        <family val="3"/>
        <charset val="136"/>
      </rPr>
      <t>座</t>
    </r>
    <r>
      <rPr>
        <sz val="12"/>
        <color rgb="FF000000"/>
        <rFont val="Arial"/>
        <family val="2"/>
      </rPr>
      <t>)</t>
    </r>
  </si>
  <si>
    <t>兒童馬桶(座)</t>
  </si>
  <si>
    <t>兒童小便器(座)</t>
  </si>
  <si>
    <t>兒童安全座椅(座)</t>
  </si>
  <si>
    <t>兒童坐墊</t>
  </si>
  <si>
    <t>兒童洗面盆</t>
  </si>
  <si>
    <t>照護床(座)</t>
  </si>
  <si>
    <t>簡易座椅</t>
  </si>
  <si>
    <t>免治馬桶(座)</t>
  </si>
  <si>
    <t>廁間內整容鏡(面)</t>
  </si>
  <si>
    <t>求助鈴</t>
  </si>
  <si>
    <r>
      <rPr>
        <sz val="12"/>
        <color rgb="FF000000"/>
        <rFont val="細明體"/>
        <family val="3"/>
        <charset val="136"/>
      </rPr>
      <t>是否張貼</t>
    </r>
    <r>
      <rPr>
        <sz val="12"/>
        <color rgb="FF000000"/>
        <rFont val="Arial"/>
        <family val="2"/>
      </rPr>
      <t>QRCODE</t>
    </r>
  </si>
  <si>
    <t>是否提供衛生紙</t>
  </si>
  <si>
    <t>是否提供座墊紙</t>
  </si>
  <si>
    <r>
      <rPr>
        <sz val="12"/>
        <color rgb="FF000000"/>
        <rFont val="細明體"/>
        <family val="3"/>
        <charset val="136"/>
      </rPr>
      <t>是否提供消毒液</t>
    </r>
    <r>
      <rPr>
        <sz val="12"/>
        <color rgb="FF000000"/>
        <rFont val="Arial"/>
        <family val="2"/>
      </rPr>
      <t>/</t>
    </r>
    <r>
      <rPr>
        <sz val="12"/>
        <color rgb="FF000000"/>
        <rFont val="細明體"/>
        <family val="3"/>
        <charset val="136"/>
      </rPr>
      <t>酒精</t>
    </r>
  </si>
  <si>
    <t>是否洗提供手乳</t>
  </si>
  <si>
    <t>是否提供烘手機</t>
  </si>
  <si>
    <t>是否提供衛生棉</t>
  </si>
  <si>
    <t>是否提供簡易清潔工具</t>
  </si>
  <si>
    <t>穆斯林友善設施</t>
  </si>
  <si>
    <t>廁間配置圖</t>
  </si>
  <si>
    <t>點字標籤</t>
  </si>
  <si>
    <t>星期一開始時間</t>
  </si>
  <si>
    <t>星期一結束時間</t>
  </si>
  <si>
    <t>星期二開始時間</t>
  </si>
  <si>
    <t>星期二結束時間</t>
  </si>
  <si>
    <t>星期三開始時間</t>
  </si>
  <si>
    <t>星期三結束時間</t>
  </si>
  <si>
    <t>星期四開始時間</t>
  </si>
  <si>
    <t>星期四結束時間</t>
  </si>
  <si>
    <t>星期五開始時間</t>
  </si>
  <si>
    <t>星期五結束時間</t>
  </si>
  <si>
    <t>星期六開始時間</t>
  </si>
  <si>
    <t>星期六結束時間</t>
  </si>
  <si>
    <t>星期日開始時間</t>
  </si>
  <si>
    <t>星期日結束時間</t>
  </si>
  <si>
    <t>最新受環保署補助年度</t>
  </si>
  <si>
    <r>
      <rPr>
        <sz val="10"/>
        <color rgb="FF000000"/>
        <rFont val="細明體"/>
        <family val="3"/>
        <charset val="136"/>
      </rPr>
      <t>建議填寫格式（</t>
    </r>
    <r>
      <rPr>
        <sz val="10"/>
        <color rgb="FF000000"/>
        <rFont val="Arial"/>
        <family val="2"/>
      </rPr>
      <t>*</t>
    </r>
    <r>
      <rPr>
        <sz val="10"/>
        <color rgb="FF000000"/>
        <rFont val="細明體"/>
        <family val="3"/>
        <charset val="136"/>
      </rPr>
      <t>若轄管單位已有明確取名邏輯，則依照轄管單位命名方式）：</t>
    </r>
    <r>
      <rPr>
        <sz val="10"/>
        <color rgb="FF000000"/>
        <rFont val="細明體"/>
        <family val="3"/>
        <charset val="136"/>
      </rPr>
      <t xml:space="preserve">
</t>
    </r>
    <r>
      <rPr>
        <sz val="10"/>
        <color rgb="FF000000"/>
        <rFont val="Arial"/>
        <family val="2"/>
      </rPr>
      <t>[1.</t>
    </r>
    <r>
      <rPr>
        <sz val="10"/>
        <color rgb="FF000000"/>
        <rFont val="細明體"/>
        <family val="3"/>
        <charset val="136"/>
      </rPr>
      <t>地點名稱</t>
    </r>
    <r>
      <rPr>
        <sz val="10"/>
        <color rgb="FF000000"/>
        <rFont val="Arial"/>
        <family val="2"/>
      </rPr>
      <t>]+[2.</t>
    </r>
    <r>
      <rPr>
        <sz val="10"/>
        <color rgb="FF000000"/>
        <rFont val="細明體"/>
        <family val="3"/>
        <charset val="136"/>
      </rPr>
      <t>區域</t>
    </r>
    <r>
      <rPr>
        <sz val="10"/>
        <color rgb="FF000000"/>
        <rFont val="Arial"/>
        <family val="2"/>
      </rPr>
      <t>]+[3.</t>
    </r>
    <r>
      <rPr>
        <sz val="10"/>
        <color rgb="FF000000"/>
        <rFont val="細明體"/>
        <family val="3"/>
        <charset val="136"/>
      </rPr>
      <t>棟</t>
    </r>
    <r>
      <rPr>
        <sz val="10"/>
        <color rgb="FF000000"/>
        <rFont val="Arial"/>
        <family val="2"/>
      </rPr>
      <t>]+[4.</t>
    </r>
    <r>
      <rPr>
        <sz val="10"/>
        <color rgb="FF000000"/>
        <rFont val="細明體"/>
        <family val="3"/>
        <charset val="136"/>
      </rPr>
      <t>樓層</t>
    </r>
    <r>
      <rPr>
        <sz val="10"/>
        <color rgb="FF000000"/>
        <rFont val="Arial"/>
        <family val="2"/>
      </rPr>
      <t>]+[5.</t>
    </r>
    <r>
      <rPr>
        <sz val="10"/>
        <color rgb="FF000000"/>
        <rFont val="細明體"/>
        <family val="3"/>
        <charset val="136"/>
      </rPr>
      <t>公廁類型</t>
    </r>
    <r>
      <rPr>
        <sz val="10"/>
        <color rgb="FF000000"/>
        <rFont val="Arial"/>
        <family val="2"/>
      </rPr>
      <t>]
(</t>
    </r>
    <r>
      <rPr>
        <sz val="10"/>
        <color rgb="FF000000"/>
        <rFont val="細明體"/>
        <family val="3"/>
        <charset val="136"/>
      </rPr>
      <t>若</t>
    </r>
    <r>
      <rPr>
        <sz val="10"/>
        <color rgb="FF000000"/>
        <rFont val="Arial"/>
        <family val="2"/>
      </rPr>
      <t>2~4</t>
    </r>
    <r>
      <rPr>
        <sz val="10"/>
        <color rgb="FF000000"/>
        <rFont val="細明體"/>
        <family val="3"/>
        <charset val="136"/>
      </rPr>
      <t>該地點沒有該資訊則不用填寫</t>
    </r>
    <r>
      <rPr>
        <sz val="10"/>
        <color rgb="FF000000"/>
        <rFont val="Arial"/>
        <family val="2"/>
      </rPr>
      <t xml:space="preserve">)
</t>
    </r>
    <r>
      <rPr>
        <sz val="10"/>
        <color rgb="FF000000"/>
        <rFont val="細明體"/>
        <family val="3"/>
        <charset val="136"/>
      </rPr>
      <t>範例：</t>
    </r>
    <r>
      <rPr>
        <sz val="10"/>
        <color rgb="FF000000"/>
        <rFont val="細明體"/>
        <family val="3"/>
        <charset val="136"/>
      </rPr>
      <t xml:space="preserve">
</t>
    </r>
    <r>
      <rPr>
        <sz val="10"/>
        <color rgb="FF000000"/>
        <rFont val="Arial"/>
        <family val="2"/>
      </rPr>
      <t>1.</t>
    </r>
    <r>
      <rPr>
        <sz val="10"/>
        <color rgb="FF000000"/>
        <rFont val="細明體"/>
        <family val="3"/>
        <charset val="136"/>
      </rPr>
      <t>嘉義縣公園遊戲區</t>
    </r>
    <r>
      <rPr>
        <sz val="10"/>
        <color rgb="FF000000"/>
        <rFont val="Arial"/>
        <family val="2"/>
      </rPr>
      <t>-</t>
    </r>
    <r>
      <rPr>
        <sz val="10"/>
        <color rgb="FF000000"/>
        <rFont val="細明體"/>
        <family val="3"/>
        <charset val="136"/>
      </rPr>
      <t>男廁</t>
    </r>
    <r>
      <rPr>
        <sz val="10"/>
        <color rgb="FF000000"/>
        <rFont val="細明體"/>
        <family val="3"/>
        <charset val="136"/>
      </rPr>
      <t xml:space="preserve">
</t>
    </r>
    <r>
      <rPr>
        <sz val="10"/>
        <color rgb="FF000000"/>
        <rFont val="Arial"/>
        <family val="2"/>
      </rPr>
      <t>2.</t>
    </r>
    <r>
      <rPr>
        <sz val="10"/>
        <color rgb="FF000000"/>
        <rFont val="細明體"/>
        <family val="3"/>
        <charset val="136"/>
      </rPr>
      <t>國立台灣美術館</t>
    </r>
    <r>
      <rPr>
        <sz val="10"/>
        <color rgb="FF000000"/>
        <rFont val="Arial"/>
        <family val="2"/>
      </rPr>
      <t>A</t>
    </r>
    <r>
      <rPr>
        <sz val="10"/>
        <color rgb="FF000000"/>
        <rFont val="細明體"/>
        <family val="3"/>
        <charset val="136"/>
      </rPr>
      <t>棟</t>
    </r>
    <r>
      <rPr>
        <sz val="10"/>
        <color rgb="FF000000"/>
        <rFont val="Arial"/>
        <family val="2"/>
      </rPr>
      <t>-</t>
    </r>
    <r>
      <rPr>
        <sz val="10"/>
        <color rgb="FF000000"/>
        <rFont val="細明體"/>
        <family val="3"/>
        <charset val="136"/>
      </rPr>
      <t>女廁</t>
    </r>
    <r>
      <rPr>
        <sz val="10"/>
        <color rgb="FF000000"/>
        <rFont val="細明體"/>
        <family val="3"/>
        <charset val="136"/>
      </rPr>
      <t xml:space="preserve">
</t>
    </r>
    <r>
      <rPr>
        <sz val="10"/>
        <color rgb="FF000000"/>
        <rFont val="Arial"/>
        <family val="2"/>
      </rPr>
      <t>3.</t>
    </r>
    <r>
      <rPr>
        <sz val="10"/>
        <color rgb="FF000000"/>
        <rFont val="細明體"/>
        <family val="3"/>
        <charset val="136"/>
      </rPr>
      <t>臺中市立圖書館</t>
    </r>
    <r>
      <rPr>
        <sz val="10"/>
        <color rgb="FF000000"/>
        <rFont val="Arial"/>
        <family val="2"/>
      </rPr>
      <t>(</t>
    </r>
    <r>
      <rPr>
        <sz val="10"/>
        <color rgb="FF000000"/>
        <rFont val="細明體"/>
        <family val="3"/>
        <charset val="136"/>
      </rPr>
      <t>西區分館</t>
    </r>
    <r>
      <rPr>
        <sz val="10"/>
        <color rgb="FF000000"/>
        <rFont val="Arial"/>
        <family val="2"/>
      </rPr>
      <t>)1F-</t>
    </r>
    <r>
      <rPr>
        <sz val="10"/>
        <color rgb="FF000000"/>
        <rFont val="細明體"/>
        <family val="3"/>
        <charset val="136"/>
      </rPr>
      <t>男廁</t>
    </r>
  </si>
  <si>
    <t>倘公廁位於大型場域內，如公園、遊樂園、百貨商圈、大型辦公大樓，請另註明公廁所在區域，如嘉義縣公園「遊戲區」-男廁；新光三越台北信義新天地「A4館」B3-女廁。</t>
  </si>
  <si>
    <r>
      <rPr>
        <sz val="10"/>
        <color rgb="FF000000"/>
        <rFont val="微軟正黑體"/>
        <family val="2"/>
        <charset val="136"/>
      </rPr>
      <t>樓層填寫地上請於數字後加上</t>
    </r>
    <r>
      <rPr>
        <sz val="10"/>
        <color rgb="FF000000"/>
        <rFont val="Arial"/>
        <family val="2"/>
      </rPr>
      <t>[F]</t>
    </r>
    <r>
      <rPr>
        <sz val="10"/>
        <color rgb="FF000000"/>
        <rFont val="微軟正黑體"/>
        <family val="2"/>
        <charset val="136"/>
      </rPr>
      <t>，地下請於樓層前加上</t>
    </r>
    <r>
      <rPr>
        <sz val="10"/>
        <color rgb="FF000000"/>
        <rFont val="Arial"/>
        <family val="2"/>
      </rPr>
      <t>[B]</t>
    </r>
    <r>
      <rPr>
        <sz val="10"/>
        <color rgb="FF000000"/>
        <rFont val="微軟正黑體"/>
        <family val="2"/>
        <charset val="136"/>
      </rPr>
      <t>，如</t>
    </r>
    <r>
      <rPr>
        <sz val="10"/>
        <color rgb="FF000000"/>
        <rFont val="Arial"/>
        <family val="2"/>
      </rPr>
      <t>7</t>
    </r>
    <r>
      <rPr>
        <sz val="10"/>
        <color rgb="FF000000"/>
        <rFont val="微軟正黑體"/>
        <family val="2"/>
        <charset val="136"/>
      </rPr>
      <t>樓請填寫「</t>
    </r>
    <r>
      <rPr>
        <sz val="10"/>
        <color rgb="FF000000"/>
        <rFont val="Arial"/>
        <family val="2"/>
      </rPr>
      <t>7F</t>
    </r>
    <r>
      <rPr>
        <sz val="10"/>
        <color rgb="FF000000"/>
        <rFont val="微軟正黑體"/>
        <family val="2"/>
        <charset val="136"/>
      </rPr>
      <t>」；地下</t>
    </r>
    <r>
      <rPr>
        <sz val="10"/>
        <color rgb="FF000000"/>
        <rFont val="Arial"/>
        <family val="2"/>
      </rPr>
      <t>3</t>
    </r>
    <r>
      <rPr>
        <sz val="10"/>
        <color rgb="FF000000"/>
        <rFont val="微軟正黑體"/>
        <family val="2"/>
        <charset val="136"/>
      </rPr>
      <t>樓請填寫「</t>
    </r>
    <r>
      <rPr>
        <sz val="10"/>
        <color rgb="FF000000"/>
        <rFont val="Arial"/>
        <family val="2"/>
      </rPr>
      <t>B3</t>
    </r>
    <r>
      <rPr>
        <sz val="10"/>
        <color rgb="FF000000"/>
        <rFont val="微軟正黑體"/>
        <family val="2"/>
        <charset val="136"/>
      </rPr>
      <t>」；若為戶外獨棟公廁請填寫「無」</t>
    </r>
  </si>
  <si>
    <t>無明確地址之公廁類別，如公園、夜市/商圈、停車場、森林遊樂區等，請提供公廁所在地之地號資料(可至內政部地籍圖查詢系統查詢https://easymap.land.moi.gov.tw/P02/Index)</t>
  </si>
  <si>
    <t>公廁類別分類方式分「大項」及「細項」其中學校類別因安全考量且寒暑假均無開放，後續不再列管，故無學校類別。</t>
  </si>
  <si>
    <t>依照所屬單位類型進行選擇僅有
[縣市政府]、[中央部會]、[私人]、[國/公營企業]</t>
  </si>
  <si>
    <t>指公廁所在建物或土地之所有人，如嘉義縣公園遊戲區-男廁所屬單位為嘉義市政府建設處；臺中市立圖書館(西區分館)1F-男廁所屬單位為臺中市政府教育局；新光三越台北信義新天地A4館B3-女廁所屬單位為新光三越百貨股份有限公司。</t>
  </si>
  <si>
    <t>分為「縣市政府」、「中央部會」「國/公營企業」及「私人」等4類。</t>
  </si>
  <si>
    <t>指該公廁實際維護管理之單位，如嘉義縣公園遊戲區-男廁權管單位為嘉義市政府建設處公園管理科；臺中市立圖書館(西區分館)1F-男廁權管臺中市立圖書館(西區分館)；新光三越台北信義新天地A4館B3-女廁權管單位為新光三越百貨股份有限公司。</t>
  </si>
  <si>
    <t>請留下負責公廁維護負責人員姓名</t>
  </si>
  <si>
    <t>該人員電話若有分機，請一定要撰寫</t>
  </si>
  <si>
    <t>分為「男廁」、「女廁」、「無障礙廁所」、「親子廁所」、「性別友善廁所」及「混合廁」等6類。</t>
  </si>
  <si>
    <t>指該座廁所內是否有特別設置如[無障礙廁間]、[親子廁間]、[多功能廁間]，如有單獨設置之尿布台、兒童便器等，請直接於「硬體設施」或「友善設施」填寫</t>
  </si>
  <si>
    <t>指在一般馬桶蓋上，有裝設符合兒童尺寸之馬桶蓋</t>
  </si>
  <si>
    <t>於該座廁所入口處設置座椅，或廁間內供照護人員等待時之座椅</t>
  </si>
  <si>
    <t>廁間內設置鏡子，供使用者梳妝用</t>
  </si>
  <si>
    <t>廁間內外數量皆計算</t>
  </si>
  <si>
    <t>於廁間內提供馬桶刷、刷子等清潔工具，並附有底座、吊鉤等設備，可供清潔工具整齊擺放</t>
  </si>
  <si>
    <t>於廁間內提供沖水設施</t>
  </si>
  <si>
    <t>於該座廁所入口，有內部廁間配置圖</t>
  </si>
  <si>
    <r>
      <t>1.</t>
    </r>
    <r>
      <rPr>
        <sz val="10"/>
        <color rgb="FF000000"/>
        <rFont val="細明體"/>
        <family val="3"/>
        <charset val="136"/>
      </rPr>
      <t>若全時開放則請開始結束時間選擇</t>
    </r>
    <r>
      <rPr>
        <sz val="10"/>
        <color rgb="FF000000"/>
        <rFont val="Arial"/>
        <family val="2"/>
      </rPr>
      <t>[</t>
    </r>
    <r>
      <rPr>
        <sz val="10"/>
        <color rgb="FF000000"/>
        <rFont val="細明體"/>
        <family val="3"/>
        <charset val="136"/>
      </rPr>
      <t>全天開放</t>
    </r>
    <r>
      <rPr>
        <sz val="10"/>
        <color rgb="FF000000"/>
        <rFont val="Arial"/>
        <family val="2"/>
      </rPr>
      <t>]</t>
    </r>
    <r>
      <rPr>
        <sz val="10"/>
        <color rgb="FF000000"/>
        <rFont val="細明體"/>
        <family val="3"/>
        <charset val="136"/>
      </rPr>
      <t>。</t>
    </r>
    <r>
      <rPr>
        <sz val="10"/>
        <color rgb="FF000000"/>
        <rFont val="細明體"/>
        <family val="3"/>
        <charset val="136"/>
      </rPr>
      <t xml:space="preserve">
</t>
    </r>
    <r>
      <rPr>
        <sz val="10"/>
        <color rgb="FF000000"/>
        <rFont val="Arial"/>
        <family val="2"/>
      </rPr>
      <t>2.</t>
    </r>
    <r>
      <rPr>
        <sz val="10"/>
        <color rgb="FF000000"/>
        <rFont val="細明體"/>
        <family val="3"/>
        <charset val="136"/>
      </rPr>
      <t>若位於有營業時間場所內依照場所營業開始及結束時間填寫</t>
    </r>
  </si>
  <si>
    <r>
      <rPr>
        <sz val="10"/>
        <color rgb="FF000000"/>
        <rFont val="細明體"/>
        <family val="3"/>
        <charset val="136"/>
      </rPr>
      <t>請確認該座廁是否曾於</t>
    </r>
    <r>
      <rPr>
        <sz val="10"/>
        <color rgb="FF000000"/>
        <rFont val="Arial"/>
        <family val="2"/>
      </rPr>
      <t>108~112</t>
    </r>
    <r>
      <rPr>
        <sz val="10"/>
        <color rgb="FF000000"/>
        <rFont val="細明體"/>
        <family val="3"/>
        <charset val="136"/>
      </rPr>
      <t>年受環保署補助。</t>
    </r>
  </si>
  <si>
    <t>(範例)I010000225</t>
  </si>
  <si>
    <t>嘉義公園遊戲區-男廁</t>
  </si>
  <si>
    <t>嘉義市</t>
  </si>
  <si>
    <t>東區</t>
  </si>
  <si>
    <t>東川里</t>
  </si>
  <si>
    <t>啟明路264號</t>
  </si>
  <si>
    <t>遊戲區</t>
  </si>
  <si>
    <t>無</t>
  </si>
  <si>
    <t>公園</t>
  </si>
  <si>
    <t>縣市政府</t>
  </si>
  <si>
    <t>嘉義市政府建設處</t>
  </si>
  <si>
    <t>公園管理科</t>
  </si>
  <si>
    <t>XXX</t>
  </si>
  <si>
    <t>XX-XXXXXXXX</t>
  </si>
  <si>
    <t>XXX@XXX.XXX.XX</t>
  </si>
  <si>
    <t>男廁所</t>
  </si>
  <si>
    <t>啟用</t>
  </si>
  <si>
    <t>優等級</t>
  </si>
  <si>
    <t>特優級</t>
  </si>
  <si>
    <t>是</t>
  </si>
  <si>
    <t>否</t>
  </si>
  <si>
    <t>全天開放</t>
  </si>
  <si>
    <t>109年</t>
  </si>
  <si>
    <t>(範例)B040000401</t>
  </si>
  <si>
    <t>國立台灣美術館A棟-女廁</t>
  </si>
  <si>
    <t>臺中市</t>
  </si>
  <si>
    <t>西區</t>
  </si>
  <si>
    <t>土庫里</t>
  </si>
  <si>
    <t>五權西路一段2號</t>
  </si>
  <si>
    <t>A棟</t>
  </si>
  <si>
    <t>1F</t>
  </si>
  <si>
    <t>文化育樂活動場所</t>
  </si>
  <si>
    <t>展演場所</t>
  </si>
  <si>
    <t>中央部會</t>
  </si>
  <si>
    <t>國立台灣美術館</t>
  </si>
  <si>
    <t>女廁所</t>
  </si>
  <si>
    <t>全天關閉</t>
  </si>
  <si>
    <t>(範例)B040000392</t>
  </si>
  <si>
    <r>
      <t>臺中市立圖書館(西區分館)1F(男廁)</t>
    </r>
    <r>
      <rPr>
        <b/>
        <sz val="12"/>
        <color rgb="FFFF0000"/>
        <rFont val="微軟正黑體"/>
        <family val="2"/>
        <charset val="136"/>
      </rPr>
      <t>(建議修改為臺中市立圖書館(西區分館)1F-男廁)</t>
    </r>
  </si>
  <si>
    <t>公正里</t>
  </si>
  <si>
    <t>精誠路256號</t>
  </si>
  <si>
    <t>圖書館</t>
  </si>
  <si>
    <t>臺中市政府教育局</t>
  </si>
  <si>
    <t>臺中市立圖書館(西區分館)</t>
  </si>
  <si>
    <t>108年</t>
  </si>
  <si>
    <t>(範例)N110000103</t>
  </si>
  <si>
    <r>
      <t>7-11溪東門市</t>
    </r>
    <r>
      <rPr>
        <b/>
        <sz val="12"/>
        <color rgb="FFFF0000"/>
        <rFont val="微軟正黑體"/>
        <family val="2"/>
        <charset val="136"/>
      </rPr>
      <t>(建議修改為 7-11溪東門市-混合廁所)</t>
    </r>
  </si>
  <si>
    <t>彰化縣</t>
  </si>
  <si>
    <t>溪湖鎮</t>
  </si>
  <si>
    <t>東溪里</t>
  </si>
  <si>
    <r>
      <rPr>
        <sz val="12"/>
        <color rgb="FF000000"/>
        <rFont val="微軟正黑體"/>
        <family val="2"/>
        <charset val="136"/>
      </rPr>
      <t>員鹿路一段</t>
    </r>
    <r>
      <rPr>
        <sz val="12"/>
        <color rgb="FF000000"/>
        <rFont val="Arial"/>
        <family val="2"/>
      </rPr>
      <t>403</t>
    </r>
    <r>
      <rPr>
        <sz val="12"/>
        <color rgb="FF000000"/>
        <rFont val="微軟正黑體"/>
        <family val="2"/>
        <charset val="136"/>
      </rPr>
      <t>號</t>
    </r>
  </si>
  <si>
    <t>營業場所</t>
  </si>
  <si>
    <t>便利商店</t>
  </si>
  <si>
    <t>私人</t>
  </si>
  <si>
    <t>統一超商</t>
  </si>
  <si>
    <t>7-11溪東門市</t>
  </si>
  <si>
    <t>混合廁所</t>
  </si>
  <si>
    <t>(範例)A020000853</t>
  </si>
  <si>
    <r>
      <t>新光三越台北信義新天地A4館B3女</t>
    </r>
    <r>
      <rPr>
        <b/>
        <sz val="12"/>
        <color rgb="FFFF0000"/>
        <rFont val="微軟正黑體"/>
        <family val="2"/>
        <charset val="136"/>
      </rPr>
      <t>(建議修改為新光三越台北信義新天地A4館B3-女廁)</t>
    </r>
  </si>
  <si>
    <t>臺北市</t>
  </si>
  <si>
    <t>信義區</t>
  </si>
  <si>
    <t>興雅里</t>
  </si>
  <si>
    <t>松高路19號</t>
  </si>
  <si>
    <t>A4館</t>
  </si>
  <si>
    <t>B3</t>
  </si>
  <si>
    <t>百貨公司</t>
  </si>
  <si>
    <t>新光三越百貨股份有限公司</t>
  </si>
  <si>
    <t>所屬單位類型_建物_該處地點所有單位</t>
  </si>
  <si>
    <t>公廁級別</t>
  </si>
  <si>
    <t>是否曾受環保署補助</t>
  </si>
  <si>
    <t>公廁類別</t>
  </si>
  <si>
    <t>基隆市</t>
  </si>
  <si>
    <t>內政部</t>
  </si>
  <si>
    <t>交通</t>
  </si>
  <si>
    <t>觀光地區及風景區</t>
  </si>
  <si>
    <t>休閒娛樂場所</t>
  </si>
  <si>
    <t>醫院</t>
  </si>
  <si>
    <t>社區集會場所</t>
  </si>
  <si>
    <t>社福機關</t>
  </si>
  <si>
    <t>寺廟教堂等宗教活動場所</t>
  </si>
  <si>
    <t>民眾洽公場所</t>
  </si>
  <si>
    <t>外交部</t>
  </si>
  <si>
    <t>無障礙廁間</t>
  </si>
  <si>
    <t>停用</t>
  </si>
  <si>
    <t>火車站</t>
  </si>
  <si>
    <t>遊樂園</t>
  </si>
  <si>
    <t>KTV</t>
  </si>
  <si>
    <t>量販店/超市</t>
  </si>
  <si>
    <t>活動中心（集會所、老人活動中心、文康中心）</t>
  </si>
  <si>
    <t>社福館</t>
  </si>
  <si>
    <t>中央部會辦公室</t>
  </si>
  <si>
    <t>殯葬場所</t>
  </si>
  <si>
    <t>新北市</t>
  </si>
  <si>
    <t>國/公營企業</t>
  </si>
  <si>
    <t>國防部</t>
  </si>
  <si>
    <t>性別友善廁所</t>
  </si>
  <si>
    <t>親子廁間</t>
  </si>
  <si>
    <t>解列</t>
  </si>
  <si>
    <t>普通級</t>
  </si>
  <si>
    <t>捷運車站</t>
  </si>
  <si>
    <t>名勝古蹟</t>
  </si>
  <si>
    <t>保齡球館</t>
  </si>
  <si>
    <t>文化中心</t>
  </si>
  <si>
    <t>里/村/社區辦公室</t>
  </si>
  <si>
    <t>青年館</t>
  </si>
  <si>
    <t>縣市政府一級局處辦公場所</t>
  </si>
  <si>
    <t>路邊單獨公廁（無法歸類）</t>
  </si>
  <si>
    <t>財政部</t>
  </si>
  <si>
    <t>親子廁所</t>
  </si>
  <si>
    <t>多功能廁間</t>
  </si>
  <si>
    <t>不合格</t>
  </si>
  <si>
    <t>110年</t>
  </si>
  <si>
    <t>客運站</t>
  </si>
  <si>
    <t>動物園</t>
  </si>
  <si>
    <t>電影院</t>
  </si>
  <si>
    <t>市場</t>
  </si>
  <si>
    <t>兒童館</t>
  </si>
  <si>
    <t>鄉鎮區公所</t>
  </si>
  <si>
    <t>新竹市</t>
  </si>
  <si>
    <t>教育部</t>
  </si>
  <si>
    <t>無障礙廁所</t>
  </si>
  <si>
    <t>111年</t>
  </si>
  <si>
    <t>高鐵</t>
  </si>
  <si>
    <t>觀光場（廠）館 如:牧場 酒廠、農場</t>
  </si>
  <si>
    <t>遊戲場</t>
  </si>
  <si>
    <t>加油站</t>
  </si>
  <si>
    <t>博物館</t>
  </si>
  <si>
    <t>消防體系</t>
  </si>
  <si>
    <t>新竹縣</t>
  </si>
  <si>
    <t>法務部</t>
  </si>
  <si>
    <t>112年</t>
  </si>
  <si>
    <t>航空站</t>
  </si>
  <si>
    <t>夜市/商圈</t>
  </si>
  <si>
    <t>運動場館（針對外圍廣場公廁也請列入）</t>
  </si>
  <si>
    <t>警察體系</t>
  </si>
  <si>
    <t>苗栗縣</t>
  </si>
  <si>
    <t>經濟部</t>
  </si>
  <si>
    <t>港區</t>
  </si>
  <si>
    <t>森林遊樂區</t>
  </si>
  <si>
    <t>餐廳</t>
  </si>
  <si>
    <t>文創園區</t>
  </si>
  <si>
    <t>交通部</t>
  </si>
  <si>
    <t>高速公路服務區</t>
  </si>
  <si>
    <t>國家公園</t>
  </si>
  <si>
    <t>旅館</t>
  </si>
  <si>
    <t>勞動部</t>
  </si>
  <si>
    <t>停車場</t>
  </si>
  <si>
    <t>其他國營事業場所</t>
  </si>
  <si>
    <t>南投縣</t>
  </si>
  <si>
    <t>行政院農業委員會</t>
  </si>
  <si>
    <t>雲林縣</t>
  </si>
  <si>
    <t>衛生福利部</t>
  </si>
  <si>
    <t>行政院環境保護署</t>
  </si>
  <si>
    <t>嘉義縣</t>
  </si>
  <si>
    <t>文化部</t>
  </si>
  <si>
    <t>臺南市</t>
  </si>
  <si>
    <t>數位發展部</t>
  </si>
  <si>
    <t>高雄市</t>
  </si>
  <si>
    <t>國家發展委員會</t>
  </si>
  <si>
    <t>屏東縣</t>
  </si>
  <si>
    <t>國家科學及技術委員會</t>
  </si>
  <si>
    <t>臺東縣</t>
  </si>
  <si>
    <t>大陸委員會</t>
  </si>
  <si>
    <t>花蓮縣</t>
  </si>
  <si>
    <t>金融監督管理委員會</t>
  </si>
  <si>
    <t>宜蘭縣</t>
  </si>
  <si>
    <t>海洋委員會</t>
  </si>
  <si>
    <t>澎湖縣</t>
  </si>
  <si>
    <t>僑務委員會</t>
  </si>
  <si>
    <t>金門縣</t>
  </si>
  <si>
    <t>國軍退除役官兵輔導委員會</t>
  </si>
  <si>
    <t>連江縣</t>
  </si>
  <si>
    <t>原住民族委員會</t>
  </si>
  <si>
    <t>客家委員會</t>
  </si>
  <si>
    <t>行政院公共工程委員會</t>
  </si>
  <si>
    <t>行政院主計總處</t>
  </si>
  <si>
    <t>行政院人事行政總處</t>
  </si>
  <si>
    <t>中央銀行</t>
  </si>
  <si>
    <t>國立故宮博物院</t>
  </si>
  <si>
    <t>行政院原子能委員會</t>
  </si>
  <si>
    <t>中央選舉委員會</t>
  </si>
  <si>
    <t>公平交易委員會</t>
  </si>
  <si>
    <t>國家通訊傳播委員會</t>
  </si>
  <si>
    <t>桃園市</t>
    <phoneticPr fontId="10" type="noConversion"/>
  </si>
  <si>
    <t>如有填寫問題需協助，請聯繫：信諾科技有限公司 系統客服專線: (02)25568728。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</si>
</sst>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00"/>
    <numFmt numFmtId="177" formatCode="0.0000000"/>
    <numFmt numFmtId="178" formatCode="h&quot;:&quot;mm;@"/>
    <numFmt numFmtId="179" formatCode="hh&quot;:&quot;mm"/>
  </numFmts>
  <fonts count="11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微軟正黑體"/>
      <family val="2"/>
      <charset val="136"/>
    </font>
    <font>
      <b/>
      <sz val="12"/>
      <color rgb="FF000000"/>
      <name val="Arial"/>
      <family val="2"/>
    </font>
    <font>
      <sz val="12"/>
      <color rgb="FF000000"/>
      <name val="微軟正黑體"/>
      <family val="2"/>
      <charset val="136"/>
    </font>
    <font>
      <sz val="12"/>
      <color rgb="FF000000"/>
      <name val="Arial"/>
      <family val="2"/>
    </font>
    <font>
      <sz val="12"/>
      <color rgb="FF000000"/>
      <name val="細明體"/>
      <family val="3"/>
      <charset val="136"/>
    </font>
    <font>
      <sz val="10"/>
      <color rgb="FF000000"/>
      <name val="細明體"/>
      <family val="3"/>
      <charset val="136"/>
    </font>
    <font>
      <sz val="10"/>
      <color rgb="FF000000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sz val="9"/>
      <name val="細明體"/>
      <family val="3"/>
      <charset val="136"/>
    </font>
  </fonts>
  <fills count="12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  <fill>
      <patternFill patternType="solid">
        <fgColor rgb="FFA9D08E"/>
        <bgColor rgb="FFA9D08E"/>
      </patternFill>
    </fill>
    <fill>
      <patternFill patternType="solid">
        <fgColor rgb="FFB4C6E7"/>
        <bgColor rgb="FFB4C6E7"/>
      </patternFill>
    </fill>
    <fill>
      <patternFill patternType="solid">
        <fgColor rgb="FFFFD966"/>
        <bgColor rgb="FFFFD966"/>
      </patternFill>
    </fill>
    <fill>
      <patternFill patternType="solid">
        <fgColor rgb="FFF4B084"/>
        <bgColor rgb="FFF4B084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62">
    <xf numFmtId="0" fontId="0" fillId="0" borderId="0" xfId="0"/>
    <xf numFmtId="0" fontId="2" fillId="7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8" borderId="4" xfId="0" applyFont="1" applyFill="1" applyBorder="1" applyAlignment="1">
      <alignment vertical="center"/>
    </xf>
    <xf numFmtId="0" fontId="4" fillId="8" borderId="5" xfId="0" applyFont="1" applyFill="1" applyBorder="1" applyAlignment="1">
      <alignment vertical="center" wrapText="1"/>
    </xf>
    <xf numFmtId="0" fontId="4" fillId="8" borderId="5" xfId="0" applyFont="1" applyFill="1" applyBorder="1" applyAlignment="1">
      <alignment vertical="center"/>
    </xf>
    <xf numFmtId="0" fontId="5" fillId="8" borderId="5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left" vertical="center" readingOrder="1"/>
    </xf>
    <xf numFmtId="0" fontId="6" fillId="8" borderId="5" xfId="0" applyFont="1" applyFill="1" applyBorder="1" applyAlignment="1">
      <alignment vertical="center"/>
    </xf>
    <xf numFmtId="0" fontId="6" fillId="8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vertical="center" wrapText="1"/>
    </xf>
    <xf numFmtId="0" fontId="0" fillId="10" borderId="8" xfId="0" applyFill="1" applyBorder="1" applyAlignment="1">
      <alignment vertical="center" wrapText="1"/>
    </xf>
    <xf numFmtId="0" fontId="7" fillId="10" borderId="8" xfId="0" applyFont="1" applyFill="1" applyBorder="1" applyAlignment="1">
      <alignment vertical="center" wrapText="1"/>
    </xf>
    <xf numFmtId="0" fontId="0" fillId="10" borderId="9" xfId="0" applyFill="1" applyBorder="1" applyAlignment="1">
      <alignment vertical="center" wrapText="1"/>
    </xf>
    <xf numFmtId="0" fontId="4" fillId="9" borderId="10" xfId="0" applyFont="1" applyFill="1" applyBorder="1" applyAlignment="1">
      <alignment vertical="center"/>
    </xf>
    <xf numFmtId="0" fontId="4" fillId="9" borderId="10" xfId="0" applyFont="1" applyFill="1" applyBorder="1" applyAlignment="1">
      <alignment vertical="center" wrapText="1"/>
    </xf>
    <xf numFmtId="0" fontId="5" fillId="9" borderId="10" xfId="0" applyFont="1" applyFill="1" applyBorder="1" applyAlignment="1">
      <alignment vertical="center"/>
    </xf>
    <xf numFmtId="176" fontId="4" fillId="8" borderId="10" xfId="0" applyNumberFormat="1" applyFont="1" applyFill="1" applyBorder="1" applyAlignment="1">
      <alignment horizontal="right" vertical="center"/>
    </xf>
    <xf numFmtId="177" fontId="4" fillId="8" borderId="10" xfId="0" applyNumberFormat="1" applyFont="1" applyFill="1" applyBorder="1" applyAlignment="1">
      <alignment horizontal="right" vertical="center"/>
    </xf>
    <xf numFmtId="0" fontId="4" fillId="8" borderId="10" xfId="0" applyFont="1" applyFill="1" applyBorder="1" applyAlignment="1">
      <alignment vertical="center"/>
    </xf>
    <xf numFmtId="0" fontId="5" fillId="8" borderId="10" xfId="0" applyFont="1" applyFill="1" applyBorder="1" applyAlignment="1">
      <alignment vertical="center"/>
    </xf>
    <xf numFmtId="178" fontId="4" fillId="9" borderId="5" xfId="0" applyNumberFormat="1" applyFont="1" applyFill="1" applyBorder="1" applyAlignment="1">
      <alignment vertical="center"/>
    </xf>
    <xf numFmtId="0" fontId="4" fillId="9" borderId="5" xfId="0" applyFont="1" applyFill="1" applyBorder="1" applyAlignment="1">
      <alignment vertical="center"/>
    </xf>
    <xf numFmtId="0" fontId="4" fillId="9" borderId="5" xfId="0" applyFont="1" applyFill="1" applyBorder="1" applyAlignment="1">
      <alignment vertical="center" wrapText="1"/>
    </xf>
    <xf numFmtId="0" fontId="5" fillId="9" borderId="5" xfId="0" applyFont="1" applyFill="1" applyBorder="1" applyAlignment="1">
      <alignment vertical="center"/>
    </xf>
    <xf numFmtId="176" fontId="4" fillId="8" borderId="5" xfId="0" applyNumberFormat="1" applyFont="1" applyFill="1" applyBorder="1" applyAlignment="1">
      <alignment horizontal="right" vertical="center"/>
    </xf>
    <xf numFmtId="177" fontId="4" fillId="8" borderId="5" xfId="0" applyNumberFormat="1" applyFont="1" applyFill="1" applyBorder="1" applyAlignment="1">
      <alignment horizontal="right" vertical="center"/>
    </xf>
    <xf numFmtId="0" fontId="4" fillId="8" borderId="5" xfId="0" applyFont="1" applyFill="1" applyBorder="1" applyAlignment="1">
      <alignment horizontal="right" vertical="center"/>
    </xf>
    <xf numFmtId="176" fontId="4" fillId="9" borderId="5" xfId="0" applyNumberFormat="1" applyFont="1" applyFill="1" applyBorder="1" applyAlignment="1">
      <alignment horizontal="right" vertical="center"/>
    </xf>
    <xf numFmtId="177" fontId="4" fillId="9" borderId="5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76" fontId="4" fillId="0" borderId="10" xfId="0" applyNumberFormat="1" applyFont="1" applyBorder="1" applyAlignment="1">
      <alignment horizontal="right" vertical="center"/>
    </xf>
    <xf numFmtId="177" fontId="4" fillId="0" borderId="1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176" fontId="4" fillId="0" borderId="5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179" fontId="4" fillId="0" borderId="0" xfId="1" applyNumberFormat="1" applyFont="1" applyAlignment="1">
      <alignment vertical="center"/>
    </xf>
    <xf numFmtId="0" fontId="4" fillId="0" borderId="0" xfId="1" applyFont="1"/>
    <xf numFmtId="0" fontId="0" fillId="0" borderId="0" xfId="1" applyFont="1"/>
    <xf numFmtId="0" fontId="4" fillId="11" borderId="10" xfId="0" applyFont="1" applyFill="1" applyBorder="1" applyAlignment="1">
      <alignment vertical="center"/>
    </xf>
    <xf numFmtId="0" fontId="4" fillId="11" borderId="5" xfId="0" applyFont="1" applyFill="1" applyBorder="1" applyAlignment="1">
      <alignment vertical="center"/>
    </xf>
    <xf numFmtId="0" fontId="5" fillId="11" borderId="10" xfId="0" applyFont="1" applyFill="1" applyBorder="1" applyAlignment="1">
      <alignment vertical="center"/>
    </xf>
    <xf numFmtId="178" fontId="4" fillId="11" borderId="5" xfId="0" applyNumberFormat="1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</cellXfs>
  <cellStyles count="2">
    <cellStyle name="一般" xfId="0" builtinId="0" customBuiltin="1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XXX@XXX.XXX.XX" TargetMode="External"/><Relationship Id="rId2" Type="http://schemas.openxmlformats.org/officeDocument/2006/relationships/hyperlink" Target="mailto:XXX@XXX.XXX.XX" TargetMode="External"/><Relationship Id="rId1" Type="http://schemas.openxmlformats.org/officeDocument/2006/relationships/hyperlink" Target="mailto:XXX@XXX.XXX.XX" TargetMode="External"/><Relationship Id="rId5" Type="http://schemas.openxmlformats.org/officeDocument/2006/relationships/hyperlink" Target="mailto:XXX@XXX.XXX.XX" TargetMode="External"/><Relationship Id="rId4" Type="http://schemas.openxmlformats.org/officeDocument/2006/relationships/hyperlink" Target="mailto:XXX@XXX.XXX.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71"/>
  <sheetViews>
    <sheetView tabSelected="1" zoomScale="85" zoomScaleNormal="85" workbookViewId="0">
      <selection activeCell="L12" sqref="B12:L14"/>
    </sheetView>
  </sheetViews>
  <sheetFormatPr defaultColWidth="9.1796875" defaultRowHeight="12.5" x14ac:dyDescent="0.25"/>
  <cols>
    <col min="1" max="1" width="22.54296875" style="42" bestFit="1" customWidth="1"/>
    <col min="2" max="2" width="59.7265625" style="43" bestFit="1" customWidth="1"/>
    <col min="3" max="3" width="11.26953125" style="42" bestFit="1" customWidth="1"/>
    <col min="4" max="4" width="20" style="42" customWidth="1"/>
    <col min="5" max="5" width="13.54296875" style="42" customWidth="1"/>
    <col min="6" max="6" width="20.7265625" style="42" bestFit="1" customWidth="1"/>
    <col min="7" max="7" width="22.26953125" style="42" customWidth="1"/>
    <col min="8" max="8" width="9.81640625" style="42" bestFit="1" customWidth="1"/>
    <col min="9" max="9" width="12.453125" style="42" bestFit="1" customWidth="1"/>
    <col min="10" max="10" width="20.7265625" style="42" customWidth="1"/>
    <col min="11" max="12" width="16.81640625" style="42" bestFit="1" customWidth="1"/>
    <col min="13" max="13" width="21.54296875" style="42" bestFit="1" customWidth="1"/>
    <col min="14" max="14" width="17.453125" style="42" bestFit="1" customWidth="1"/>
    <col min="15" max="15" width="44.81640625" style="42" bestFit="1" customWidth="1"/>
    <col min="16" max="16" width="42.7265625" style="42" customWidth="1"/>
    <col min="17" max="17" width="39.7265625" style="42" customWidth="1"/>
    <col min="18" max="18" width="31.81640625" style="42" bestFit="1" customWidth="1"/>
    <col min="19" max="19" width="24.1796875" style="42" bestFit="1" customWidth="1"/>
    <col min="20" max="20" width="24.453125" style="42" bestFit="1" customWidth="1"/>
    <col min="21" max="21" width="23.26953125" style="42" bestFit="1" customWidth="1"/>
    <col min="22" max="22" width="11.81640625" style="42" bestFit="1" customWidth="1"/>
    <col min="23" max="23" width="16.453125" style="42" bestFit="1" customWidth="1"/>
    <col min="24" max="24" width="15.7265625" style="42" customWidth="1"/>
    <col min="25" max="28" width="16.453125" style="42" bestFit="1" customWidth="1"/>
    <col min="29" max="29" width="17.453125" style="42" bestFit="1" customWidth="1"/>
    <col min="30" max="30" width="13.81640625" style="42" bestFit="1" customWidth="1"/>
    <col min="31" max="31" width="20.54296875" style="42" bestFit="1" customWidth="1"/>
    <col min="32" max="32" width="30.81640625" style="42" bestFit="1" customWidth="1"/>
    <col min="33" max="33" width="18" style="42" bestFit="1" customWidth="1"/>
    <col min="34" max="34" width="15.453125" style="42" bestFit="1" customWidth="1"/>
    <col min="35" max="35" width="18" style="42" bestFit="1" customWidth="1"/>
    <col min="36" max="36" width="20.54296875" style="42" bestFit="1" customWidth="1"/>
    <col min="37" max="37" width="11.26953125" style="42" bestFit="1" customWidth="1"/>
    <col min="38" max="38" width="13.7265625" style="42" customWidth="1"/>
    <col min="39" max="39" width="12.81640625" style="42" bestFit="1" customWidth="1"/>
    <col min="40" max="40" width="11.26953125" style="42" bestFit="1" customWidth="1"/>
    <col min="41" max="41" width="15.453125" style="42" bestFit="1" customWidth="1"/>
    <col min="42" max="42" width="20.54296875" style="42" bestFit="1" customWidth="1"/>
    <col min="43" max="43" width="8.81640625" style="42" bestFit="1" customWidth="1"/>
    <col min="44" max="44" width="22.453125" style="42" bestFit="1" customWidth="1"/>
    <col min="45" max="45" width="19" style="42" bestFit="1" customWidth="1"/>
    <col min="46" max="46" width="17.81640625" style="42" customWidth="1"/>
    <col min="47" max="47" width="23.81640625" style="42" customWidth="1"/>
    <col min="48" max="48" width="17.453125" style="42" customWidth="1"/>
    <col min="49" max="49" width="20.54296875" style="42" customWidth="1"/>
    <col min="50" max="50" width="16.81640625" style="42" customWidth="1"/>
    <col min="51" max="51" width="25.7265625" style="42" customWidth="1"/>
    <col min="52" max="52" width="19" style="42" bestFit="1" customWidth="1"/>
    <col min="53" max="53" width="13.81640625" style="42" bestFit="1" customWidth="1"/>
    <col min="54" max="54" width="11.26953125" style="42" bestFit="1" customWidth="1"/>
    <col min="55" max="68" width="19" style="42" bestFit="1" customWidth="1"/>
    <col min="69" max="69" width="24.1796875" style="42" bestFit="1" customWidth="1"/>
    <col min="70" max="70" width="9.1796875" style="42" customWidth="1"/>
    <col min="71" max="16384" width="9.1796875" style="42"/>
  </cols>
  <sheetData>
    <row r="1" spans="1:69" s="2" customFormat="1" ht="16" x14ac:dyDescent="0.25">
      <c r="A1" s="57" t="s">
        <v>0</v>
      </c>
      <c r="B1" s="57"/>
      <c r="C1" s="58" t="s">
        <v>1</v>
      </c>
      <c r="D1" s="58"/>
      <c r="E1" s="58"/>
      <c r="F1" s="58"/>
      <c r="G1" s="58"/>
      <c r="H1" s="58"/>
      <c r="I1" s="58"/>
      <c r="J1" s="58"/>
      <c r="K1" s="58"/>
      <c r="L1" s="58"/>
      <c r="M1" s="59" t="s">
        <v>2</v>
      </c>
      <c r="N1" s="59"/>
      <c r="O1" s="59"/>
      <c r="P1" s="59"/>
      <c r="Q1" s="59"/>
      <c r="R1" s="59"/>
      <c r="S1" s="59"/>
      <c r="T1" s="59"/>
      <c r="U1" s="59"/>
      <c r="V1" s="60" t="s">
        <v>3</v>
      </c>
      <c r="W1" s="60"/>
      <c r="X1" s="60"/>
      <c r="Y1" s="60"/>
      <c r="Z1" s="60"/>
      <c r="AA1" s="60"/>
      <c r="AB1" s="61" t="s">
        <v>4</v>
      </c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58" t="s">
        <v>5</v>
      </c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4" t="s">
        <v>6</v>
      </c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1" t="s">
        <v>7</v>
      </c>
    </row>
    <row r="2" spans="1:69" s="2" customFormat="1" ht="17" x14ac:dyDescent="0.25">
      <c r="A2" s="3" t="s">
        <v>8</v>
      </c>
      <c r="B2" s="4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  <c r="L2" s="5" t="s">
        <v>19</v>
      </c>
      <c r="M2" s="5" t="s">
        <v>20</v>
      </c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26</v>
      </c>
      <c r="T2" s="5" t="s">
        <v>27</v>
      </c>
      <c r="U2" s="5" t="s">
        <v>28</v>
      </c>
      <c r="V2" s="6" t="s">
        <v>29</v>
      </c>
      <c r="W2" s="7" t="s">
        <v>30</v>
      </c>
      <c r="X2" s="5" t="s">
        <v>31</v>
      </c>
      <c r="Y2" s="5" t="s">
        <v>32</v>
      </c>
      <c r="Z2" s="6" t="s">
        <v>33</v>
      </c>
      <c r="AA2" s="6" t="s">
        <v>34</v>
      </c>
      <c r="AB2" s="5" t="s">
        <v>35</v>
      </c>
      <c r="AC2" s="5" t="s">
        <v>36</v>
      </c>
      <c r="AD2" s="5" t="s">
        <v>37</v>
      </c>
      <c r="AE2" s="6" t="s">
        <v>38</v>
      </c>
      <c r="AF2" s="6" t="s">
        <v>39</v>
      </c>
      <c r="AG2" s="6" t="s">
        <v>40</v>
      </c>
      <c r="AH2" s="6" t="s">
        <v>41</v>
      </c>
      <c r="AI2" s="6" t="s">
        <v>42</v>
      </c>
      <c r="AJ2" s="6" t="s">
        <v>43</v>
      </c>
      <c r="AK2" s="6" t="s">
        <v>44</v>
      </c>
      <c r="AL2" s="8" t="s">
        <v>45</v>
      </c>
      <c r="AM2" s="6" t="s">
        <v>46</v>
      </c>
      <c r="AN2" s="6" t="s">
        <v>47</v>
      </c>
      <c r="AO2" s="6" t="s">
        <v>48</v>
      </c>
      <c r="AP2" s="6" t="s">
        <v>49</v>
      </c>
      <c r="AQ2" s="6" t="s">
        <v>50</v>
      </c>
      <c r="AR2" s="6" t="s">
        <v>51</v>
      </c>
      <c r="AS2" s="6" t="s">
        <v>52</v>
      </c>
      <c r="AT2" s="8" t="s">
        <v>53</v>
      </c>
      <c r="AU2" s="6" t="s">
        <v>54</v>
      </c>
      <c r="AV2" s="8" t="s">
        <v>55</v>
      </c>
      <c r="AW2" s="8" t="s">
        <v>56</v>
      </c>
      <c r="AX2" s="8" t="s">
        <v>57</v>
      </c>
      <c r="AY2" s="9" t="s">
        <v>58</v>
      </c>
      <c r="AZ2" s="6" t="s">
        <v>59</v>
      </c>
      <c r="BA2" s="6" t="s">
        <v>60</v>
      </c>
      <c r="BB2" s="6" t="s">
        <v>61</v>
      </c>
      <c r="BC2" s="5" t="s">
        <v>62</v>
      </c>
      <c r="BD2" s="5" t="s">
        <v>63</v>
      </c>
      <c r="BE2" s="5" t="s">
        <v>64</v>
      </c>
      <c r="BF2" s="5" t="s">
        <v>65</v>
      </c>
      <c r="BG2" s="5" t="s">
        <v>66</v>
      </c>
      <c r="BH2" s="5" t="s">
        <v>67</v>
      </c>
      <c r="BI2" s="5" t="s">
        <v>68</v>
      </c>
      <c r="BJ2" s="5" t="s">
        <v>69</v>
      </c>
      <c r="BK2" s="5" t="s">
        <v>70</v>
      </c>
      <c r="BL2" s="5" t="s">
        <v>71</v>
      </c>
      <c r="BM2" s="5" t="s">
        <v>72</v>
      </c>
      <c r="BN2" s="5" t="s">
        <v>73</v>
      </c>
      <c r="BO2" s="5" t="s">
        <v>74</v>
      </c>
      <c r="BP2" s="5" t="s">
        <v>75</v>
      </c>
      <c r="BQ2" s="10" t="s">
        <v>76</v>
      </c>
    </row>
    <row r="3" spans="1:69" s="2" customFormat="1" ht="143.5" thickBot="1" x14ac:dyDescent="0.3">
      <c r="A3" s="11" t="s">
        <v>283</v>
      </c>
      <c r="B3" s="12" t="s">
        <v>77</v>
      </c>
      <c r="C3" s="12"/>
      <c r="D3" s="12"/>
      <c r="E3" s="12"/>
      <c r="F3" s="12"/>
      <c r="G3" s="13" t="s">
        <v>78</v>
      </c>
      <c r="H3" s="13"/>
      <c r="I3" s="12" t="s">
        <v>79</v>
      </c>
      <c r="J3" s="13" t="s">
        <v>80</v>
      </c>
      <c r="K3" s="12"/>
      <c r="L3" s="12"/>
      <c r="M3" s="55" t="s">
        <v>81</v>
      </c>
      <c r="N3" s="55"/>
      <c r="O3" s="13" t="s">
        <v>82</v>
      </c>
      <c r="P3" s="13" t="s">
        <v>83</v>
      </c>
      <c r="Q3" s="13" t="s">
        <v>84</v>
      </c>
      <c r="R3" s="13" t="s">
        <v>85</v>
      </c>
      <c r="S3" s="13" t="s">
        <v>86</v>
      </c>
      <c r="T3" s="13" t="s">
        <v>87</v>
      </c>
      <c r="U3" s="12"/>
      <c r="V3" s="13" t="s">
        <v>88</v>
      </c>
      <c r="W3" s="13" t="s">
        <v>89</v>
      </c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3" t="s">
        <v>90</v>
      </c>
      <c r="AL3" s="13"/>
      <c r="AM3" s="12"/>
      <c r="AN3" s="13" t="s">
        <v>91</v>
      </c>
      <c r="AO3" s="12"/>
      <c r="AP3" s="13" t="s">
        <v>92</v>
      </c>
      <c r="AQ3" s="13" t="s">
        <v>93</v>
      </c>
      <c r="AR3" s="12"/>
      <c r="AS3" s="12"/>
      <c r="AT3" s="12"/>
      <c r="AU3" s="12"/>
      <c r="AV3" s="12"/>
      <c r="AW3" s="12"/>
      <c r="AX3" s="12"/>
      <c r="AY3" s="13" t="s">
        <v>94</v>
      </c>
      <c r="AZ3" s="13" t="s">
        <v>95</v>
      </c>
      <c r="BA3" s="13" t="s">
        <v>96</v>
      </c>
      <c r="BB3" s="12"/>
      <c r="BC3" s="56" t="s">
        <v>97</v>
      </c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14" t="s">
        <v>98</v>
      </c>
    </row>
    <row r="4" spans="1:69" s="2" customFormat="1" ht="15.5" x14ac:dyDescent="0.25">
      <c r="A4" s="15" t="s">
        <v>99</v>
      </c>
      <c r="B4" s="16" t="s">
        <v>100</v>
      </c>
      <c r="C4" s="15" t="s">
        <v>101</v>
      </c>
      <c r="D4" s="15" t="s">
        <v>102</v>
      </c>
      <c r="E4" s="15" t="s">
        <v>103</v>
      </c>
      <c r="F4" s="17" t="s">
        <v>104</v>
      </c>
      <c r="G4" s="15" t="s">
        <v>105</v>
      </c>
      <c r="H4" s="15" t="s">
        <v>106</v>
      </c>
      <c r="I4" s="15" t="s">
        <v>106</v>
      </c>
      <c r="J4" s="15"/>
      <c r="K4" s="18">
        <v>23.482472000000001</v>
      </c>
      <c r="L4" s="19">
        <v>120.467296</v>
      </c>
      <c r="M4" s="20" t="s">
        <v>107</v>
      </c>
      <c r="N4" s="20" t="s">
        <v>107</v>
      </c>
      <c r="O4" s="15" t="s">
        <v>108</v>
      </c>
      <c r="P4" s="15" t="s">
        <v>109</v>
      </c>
      <c r="Q4" s="15" t="s">
        <v>108</v>
      </c>
      <c r="R4" s="15" t="s">
        <v>110</v>
      </c>
      <c r="S4" s="15" t="s">
        <v>111</v>
      </c>
      <c r="T4" s="15" t="s">
        <v>112</v>
      </c>
      <c r="U4" s="15" t="s">
        <v>113</v>
      </c>
      <c r="V4" s="21" t="s">
        <v>114</v>
      </c>
      <c r="W4" s="20" t="s">
        <v>106</v>
      </c>
      <c r="X4" s="20" t="s">
        <v>115</v>
      </c>
      <c r="Y4" s="20" t="s">
        <v>106</v>
      </c>
      <c r="Z4" s="20" t="s">
        <v>116</v>
      </c>
      <c r="AA4" s="20" t="s">
        <v>117</v>
      </c>
      <c r="AB4" s="20">
        <v>2</v>
      </c>
      <c r="AC4" s="20">
        <v>2</v>
      </c>
      <c r="AD4" s="20">
        <v>0</v>
      </c>
      <c r="AE4" s="20">
        <v>1</v>
      </c>
      <c r="AF4" s="20">
        <v>0</v>
      </c>
      <c r="AG4" s="20">
        <v>1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20">
        <v>0</v>
      </c>
      <c r="AN4" s="20">
        <v>0</v>
      </c>
      <c r="AO4" s="20">
        <v>0</v>
      </c>
      <c r="AP4" s="20">
        <v>0</v>
      </c>
      <c r="AQ4" s="20">
        <v>0</v>
      </c>
      <c r="AR4" s="20" t="s">
        <v>118</v>
      </c>
      <c r="AS4" s="20" t="s">
        <v>118</v>
      </c>
      <c r="AT4" s="20" t="s">
        <v>119</v>
      </c>
      <c r="AU4" s="20" t="s">
        <v>118</v>
      </c>
      <c r="AV4" s="20" t="s">
        <v>118</v>
      </c>
      <c r="AW4" s="20" t="s">
        <v>118</v>
      </c>
      <c r="AX4" s="20" t="s">
        <v>119</v>
      </c>
      <c r="AY4" s="20" t="s">
        <v>119</v>
      </c>
      <c r="AZ4" s="20" t="s">
        <v>119</v>
      </c>
      <c r="BA4" s="20" t="s">
        <v>118</v>
      </c>
      <c r="BB4" s="20" t="s">
        <v>119</v>
      </c>
      <c r="BC4" s="22" t="s">
        <v>120</v>
      </c>
      <c r="BD4" s="22" t="s">
        <v>120</v>
      </c>
      <c r="BE4" s="22" t="s">
        <v>120</v>
      </c>
      <c r="BF4" s="22" t="s">
        <v>120</v>
      </c>
      <c r="BG4" s="22" t="s">
        <v>120</v>
      </c>
      <c r="BH4" s="22" t="s">
        <v>120</v>
      </c>
      <c r="BI4" s="22" t="s">
        <v>120</v>
      </c>
      <c r="BJ4" s="22" t="s">
        <v>120</v>
      </c>
      <c r="BK4" s="22" t="s">
        <v>120</v>
      </c>
      <c r="BL4" s="22" t="s">
        <v>120</v>
      </c>
      <c r="BM4" s="22" t="s">
        <v>120</v>
      </c>
      <c r="BN4" s="22" t="s">
        <v>120</v>
      </c>
      <c r="BO4" s="22" t="s">
        <v>120</v>
      </c>
      <c r="BP4" s="22" t="s">
        <v>120</v>
      </c>
      <c r="BQ4" s="15" t="s">
        <v>121</v>
      </c>
    </row>
    <row r="5" spans="1:69" s="2" customFormat="1" ht="15.5" x14ac:dyDescent="0.25">
      <c r="A5" s="23" t="s">
        <v>122</v>
      </c>
      <c r="B5" s="24" t="s">
        <v>123</v>
      </c>
      <c r="C5" s="23" t="s">
        <v>124</v>
      </c>
      <c r="D5" s="23" t="s">
        <v>125</v>
      </c>
      <c r="E5" s="23" t="s">
        <v>126</v>
      </c>
      <c r="F5" s="25" t="s">
        <v>127</v>
      </c>
      <c r="G5" s="23" t="s">
        <v>106</v>
      </c>
      <c r="H5" s="23" t="s">
        <v>128</v>
      </c>
      <c r="I5" s="23" t="s">
        <v>129</v>
      </c>
      <c r="J5" s="23"/>
      <c r="K5" s="26">
        <v>24.141622999999999</v>
      </c>
      <c r="L5" s="27">
        <v>120.662391</v>
      </c>
      <c r="M5" s="20" t="s">
        <v>130</v>
      </c>
      <c r="N5" s="5" t="s">
        <v>131</v>
      </c>
      <c r="O5" s="15" t="s">
        <v>132</v>
      </c>
      <c r="P5" s="23" t="s">
        <v>133</v>
      </c>
      <c r="Q5" s="15" t="s">
        <v>132</v>
      </c>
      <c r="R5" s="23" t="s">
        <v>133</v>
      </c>
      <c r="S5" s="23" t="s">
        <v>111</v>
      </c>
      <c r="T5" s="23" t="s">
        <v>112</v>
      </c>
      <c r="U5" s="23" t="s">
        <v>113</v>
      </c>
      <c r="V5" s="21" t="s">
        <v>134</v>
      </c>
      <c r="W5" s="20" t="s">
        <v>106</v>
      </c>
      <c r="X5" s="20" t="s">
        <v>115</v>
      </c>
      <c r="Y5" s="5" t="s">
        <v>106</v>
      </c>
      <c r="Z5" s="20" t="s">
        <v>116</v>
      </c>
      <c r="AA5" s="20" t="s">
        <v>117</v>
      </c>
      <c r="AB5" s="5">
        <v>0</v>
      </c>
      <c r="AC5" s="5">
        <v>5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0" t="s">
        <v>118</v>
      </c>
      <c r="AS5" s="20" t="s">
        <v>118</v>
      </c>
      <c r="AT5" s="20" t="s">
        <v>119</v>
      </c>
      <c r="AU5" s="20" t="s">
        <v>119</v>
      </c>
      <c r="AV5" s="20" t="s">
        <v>118</v>
      </c>
      <c r="AW5" s="20" t="s">
        <v>118</v>
      </c>
      <c r="AX5" s="20" t="s">
        <v>119</v>
      </c>
      <c r="AY5" s="20" t="s">
        <v>119</v>
      </c>
      <c r="AZ5" s="20" t="s">
        <v>119</v>
      </c>
      <c r="BA5" s="20" t="s">
        <v>119</v>
      </c>
      <c r="BB5" s="20" t="s">
        <v>119</v>
      </c>
      <c r="BC5" s="22" t="s">
        <v>135</v>
      </c>
      <c r="BD5" s="22" t="s">
        <v>135</v>
      </c>
      <c r="BE5" s="22">
        <v>0.41666666666666669</v>
      </c>
      <c r="BF5" s="22">
        <v>0.75</v>
      </c>
      <c r="BG5" s="22">
        <v>0.41666666666666669</v>
      </c>
      <c r="BH5" s="22">
        <v>0.75</v>
      </c>
      <c r="BI5" s="22">
        <v>0.41666666666666669</v>
      </c>
      <c r="BJ5" s="22">
        <v>0.75</v>
      </c>
      <c r="BK5" s="22">
        <v>0.41666666666666669</v>
      </c>
      <c r="BL5" s="22">
        <v>0.75</v>
      </c>
      <c r="BM5" s="22">
        <v>0.41666666666666669</v>
      </c>
      <c r="BN5" s="22">
        <v>0.75</v>
      </c>
      <c r="BO5" s="22">
        <v>0.41666666666666669</v>
      </c>
      <c r="BP5" s="22">
        <v>0.75</v>
      </c>
      <c r="BQ5" s="15" t="s">
        <v>106</v>
      </c>
    </row>
    <row r="6" spans="1:69" s="2" customFormat="1" ht="32" x14ac:dyDescent="0.25">
      <c r="A6" s="23" t="s">
        <v>136</v>
      </c>
      <c r="B6" s="24" t="s">
        <v>137</v>
      </c>
      <c r="C6" s="23" t="s">
        <v>124</v>
      </c>
      <c r="D6" s="23" t="s">
        <v>125</v>
      </c>
      <c r="E6" s="23" t="s">
        <v>138</v>
      </c>
      <c r="F6" s="25" t="s">
        <v>139</v>
      </c>
      <c r="G6" s="23" t="s">
        <v>106</v>
      </c>
      <c r="H6" s="23" t="s">
        <v>106</v>
      </c>
      <c r="I6" s="23" t="s">
        <v>129</v>
      </c>
      <c r="J6" s="23"/>
      <c r="K6" s="28">
        <v>24.149181509034399</v>
      </c>
      <c r="L6" s="28">
        <v>120.654709339142</v>
      </c>
      <c r="M6" s="20" t="s">
        <v>130</v>
      </c>
      <c r="N6" s="5" t="s">
        <v>140</v>
      </c>
      <c r="O6" s="15" t="s">
        <v>108</v>
      </c>
      <c r="P6" s="23" t="s">
        <v>141</v>
      </c>
      <c r="Q6" s="15" t="s">
        <v>108</v>
      </c>
      <c r="R6" s="23" t="s">
        <v>142</v>
      </c>
      <c r="S6" s="23" t="s">
        <v>111</v>
      </c>
      <c r="T6" s="23" t="s">
        <v>112</v>
      </c>
      <c r="U6" s="23" t="s">
        <v>113</v>
      </c>
      <c r="V6" s="21" t="s">
        <v>114</v>
      </c>
      <c r="W6" s="20" t="s">
        <v>106</v>
      </c>
      <c r="X6" s="20" t="s">
        <v>115</v>
      </c>
      <c r="Y6" s="5" t="s">
        <v>106</v>
      </c>
      <c r="Z6" s="20" t="s">
        <v>117</v>
      </c>
      <c r="AA6" s="20" t="s">
        <v>117</v>
      </c>
      <c r="AB6" s="5">
        <v>1</v>
      </c>
      <c r="AC6" s="5">
        <v>1</v>
      </c>
      <c r="AD6" s="5">
        <v>3</v>
      </c>
      <c r="AE6" s="5">
        <v>0</v>
      </c>
      <c r="AF6" s="5">
        <v>1</v>
      </c>
      <c r="AG6" s="5">
        <v>1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20" t="s">
        <v>118</v>
      </c>
      <c r="AS6" s="20" t="s">
        <v>118</v>
      </c>
      <c r="AT6" s="20" t="s">
        <v>119</v>
      </c>
      <c r="AU6" s="20" t="s">
        <v>118</v>
      </c>
      <c r="AV6" s="20" t="s">
        <v>118</v>
      </c>
      <c r="AW6" s="20" t="s">
        <v>118</v>
      </c>
      <c r="AX6" s="20" t="s">
        <v>119</v>
      </c>
      <c r="AY6" s="20" t="s">
        <v>119</v>
      </c>
      <c r="AZ6" s="20" t="s">
        <v>119</v>
      </c>
      <c r="BA6" s="20" t="s">
        <v>118</v>
      </c>
      <c r="BB6" s="20" t="s">
        <v>119</v>
      </c>
      <c r="BC6" s="22" t="s">
        <v>135</v>
      </c>
      <c r="BD6" s="22" t="s">
        <v>135</v>
      </c>
      <c r="BE6" s="22">
        <v>0.35416666666666663</v>
      </c>
      <c r="BF6" s="22">
        <v>0.89583333333333337</v>
      </c>
      <c r="BG6" s="22">
        <v>0.35416666666666663</v>
      </c>
      <c r="BH6" s="22">
        <v>0.89583333333333337</v>
      </c>
      <c r="BI6" s="22">
        <v>0.35416666666666663</v>
      </c>
      <c r="BJ6" s="22">
        <v>0.89583333333333337</v>
      </c>
      <c r="BK6" s="22">
        <v>0.35416666666666663</v>
      </c>
      <c r="BL6" s="22">
        <v>0.89583333333333337</v>
      </c>
      <c r="BM6" s="22">
        <v>0.35416666666666663</v>
      </c>
      <c r="BN6" s="22">
        <v>0.89583333333333337</v>
      </c>
      <c r="BO6" s="22">
        <v>0.35416666666666663</v>
      </c>
      <c r="BP6" s="22">
        <v>0.89583333333333337</v>
      </c>
      <c r="BQ6" s="15" t="s">
        <v>143</v>
      </c>
    </row>
    <row r="7" spans="1:69" s="2" customFormat="1" ht="16" x14ac:dyDescent="0.25">
      <c r="A7" s="23" t="s">
        <v>144</v>
      </c>
      <c r="B7" s="24" t="s">
        <v>145</v>
      </c>
      <c r="C7" s="23" t="s">
        <v>146</v>
      </c>
      <c r="D7" s="23" t="s">
        <v>147</v>
      </c>
      <c r="E7" s="23" t="s">
        <v>148</v>
      </c>
      <c r="F7" s="25" t="s">
        <v>149</v>
      </c>
      <c r="G7" s="23" t="s">
        <v>106</v>
      </c>
      <c r="H7" s="23" t="s">
        <v>106</v>
      </c>
      <c r="I7" s="23" t="s">
        <v>129</v>
      </c>
      <c r="J7" s="25"/>
      <c r="K7" s="29">
        <v>23.953569000000002</v>
      </c>
      <c r="L7" s="30">
        <v>120.500045</v>
      </c>
      <c r="M7" s="20" t="s">
        <v>150</v>
      </c>
      <c r="N7" s="5" t="s">
        <v>151</v>
      </c>
      <c r="O7" s="15" t="s">
        <v>152</v>
      </c>
      <c r="P7" s="23" t="s">
        <v>153</v>
      </c>
      <c r="Q7" s="15" t="s">
        <v>152</v>
      </c>
      <c r="R7" s="23" t="s">
        <v>154</v>
      </c>
      <c r="S7" s="23" t="s">
        <v>111</v>
      </c>
      <c r="T7" s="23" t="s">
        <v>112</v>
      </c>
      <c r="U7" s="23" t="s">
        <v>113</v>
      </c>
      <c r="V7" s="21" t="s">
        <v>155</v>
      </c>
      <c r="W7" s="20" t="s">
        <v>106</v>
      </c>
      <c r="X7" s="20" t="s">
        <v>115</v>
      </c>
      <c r="Y7" s="23" t="s">
        <v>106</v>
      </c>
      <c r="Z7" s="20" t="s">
        <v>117</v>
      </c>
      <c r="AA7" s="20" t="s">
        <v>117</v>
      </c>
      <c r="AB7" s="23">
        <v>1</v>
      </c>
      <c r="AC7" s="23">
        <v>0</v>
      </c>
      <c r="AD7" s="23">
        <v>1</v>
      </c>
      <c r="AE7" s="23">
        <v>0</v>
      </c>
      <c r="AF7" s="23">
        <v>0</v>
      </c>
      <c r="AG7" s="23">
        <v>0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0</v>
      </c>
      <c r="AN7" s="23">
        <v>0</v>
      </c>
      <c r="AO7" s="23">
        <v>0</v>
      </c>
      <c r="AP7" s="23">
        <v>0</v>
      </c>
      <c r="AQ7" s="23">
        <v>1</v>
      </c>
      <c r="AR7" s="20" t="s">
        <v>118</v>
      </c>
      <c r="AS7" s="20" t="s">
        <v>118</v>
      </c>
      <c r="AT7" s="20" t="s">
        <v>119</v>
      </c>
      <c r="AU7" s="20" t="s">
        <v>118</v>
      </c>
      <c r="AV7" s="20" t="s">
        <v>118</v>
      </c>
      <c r="AW7" s="20" t="s">
        <v>119</v>
      </c>
      <c r="AX7" s="20" t="s">
        <v>119</v>
      </c>
      <c r="AY7" s="20" t="s">
        <v>119</v>
      </c>
      <c r="AZ7" s="20" t="s">
        <v>119</v>
      </c>
      <c r="BA7" s="20" t="s">
        <v>119</v>
      </c>
      <c r="BB7" s="20" t="s">
        <v>119</v>
      </c>
      <c r="BC7" s="22">
        <v>4.1666666666666664E-2</v>
      </c>
      <c r="BD7" s="22">
        <v>0.99930555555555556</v>
      </c>
      <c r="BE7" s="22">
        <v>4.1666666666666664E-2</v>
      </c>
      <c r="BF7" s="22">
        <v>0.99930555555555556</v>
      </c>
      <c r="BG7" s="22">
        <v>4.1666666666666664E-2</v>
      </c>
      <c r="BH7" s="22">
        <v>0.99930555555555556</v>
      </c>
      <c r="BI7" s="22">
        <v>4.1666666666666664E-2</v>
      </c>
      <c r="BJ7" s="22">
        <v>0.99930555555555556</v>
      </c>
      <c r="BK7" s="22">
        <v>4.1666666666666664E-2</v>
      </c>
      <c r="BL7" s="22">
        <v>0.99930555555555556</v>
      </c>
      <c r="BM7" s="22">
        <v>4.1666666666666664E-2</v>
      </c>
      <c r="BN7" s="22">
        <v>0.99930555555555556</v>
      </c>
      <c r="BO7" s="22">
        <v>4.1666666666666664E-2</v>
      </c>
      <c r="BP7" s="22">
        <v>0.99930555555555556</v>
      </c>
      <c r="BQ7" s="15" t="s">
        <v>106</v>
      </c>
    </row>
    <row r="8" spans="1:69" customFormat="1" ht="32" x14ac:dyDescent="0.25">
      <c r="A8" s="23" t="s">
        <v>156</v>
      </c>
      <c r="B8" s="24" t="s">
        <v>157</v>
      </c>
      <c r="C8" s="23" t="s">
        <v>158</v>
      </c>
      <c r="D8" s="23" t="s">
        <v>159</v>
      </c>
      <c r="E8" s="23" t="s">
        <v>160</v>
      </c>
      <c r="F8" s="23" t="s">
        <v>161</v>
      </c>
      <c r="G8" s="23" t="s">
        <v>106</v>
      </c>
      <c r="H8" s="23" t="s">
        <v>162</v>
      </c>
      <c r="I8" s="23" t="s">
        <v>163</v>
      </c>
      <c r="J8" s="23"/>
      <c r="K8" s="29">
        <v>25.039359000000001</v>
      </c>
      <c r="L8" s="30">
        <v>121.566667</v>
      </c>
      <c r="M8" s="20" t="s">
        <v>150</v>
      </c>
      <c r="N8" s="5" t="s">
        <v>164</v>
      </c>
      <c r="O8" s="15" t="s">
        <v>152</v>
      </c>
      <c r="P8" s="23" t="s">
        <v>165</v>
      </c>
      <c r="Q8" s="15" t="s">
        <v>152</v>
      </c>
      <c r="R8" s="23" t="s">
        <v>165</v>
      </c>
      <c r="S8" s="23" t="s">
        <v>111</v>
      </c>
      <c r="T8" s="23" t="s">
        <v>112</v>
      </c>
      <c r="U8" s="23" t="s">
        <v>113</v>
      </c>
      <c r="V8" s="21" t="s">
        <v>134</v>
      </c>
      <c r="W8" s="20" t="s">
        <v>106</v>
      </c>
      <c r="X8" s="20" t="s">
        <v>115</v>
      </c>
      <c r="Y8" s="23" t="s">
        <v>106</v>
      </c>
      <c r="Z8" s="20" t="s">
        <v>117</v>
      </c>
      <c r="AA8" s="20" t="s">
        <v>117</v>
      </c>
      <c r="AB8" s="23">
        <v>0</v>
      </c>
      <c r="AC8" s="23">
        <v>5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23">
        <v>0</v>
      </c>
      <c r="AK8" s="23">
        <v>0</v>
      </c>
      <c r="AL8" s="23">
        <v>0</v>
      </c>
      <c r="AM8" s="23">
        <v>0</v>
      </c>
      <c r="AN8" s="23">
        <v>0</v>
      </c>
      <c r="AO8" s="23">
        <v>0</v>
      </c>
      <c r="AP8" s="23">
        <v>0</v>
      </c>
      <c r="AQ8" s="23">
        <v>0</v>
      </c>
      <c r="AR8" s="20" t="s">
        <v>118</v>
      </c>
      <c r="AS8" s="20" t="s">
        <v>118</v>
      </c>
      <c r="AT8" s="20" t="s">
        <v>119</v>
      </c>
      <c r="AU8" s="20" t="s">
        <v>118</v>
      </c>
      <c r="AV8" s="20" t="s">
        <v>118</v>
      </c>
      <c r="AW8" s="20" t="s">
        <v>118</v>
      </c>
      <c r="AX8" s="20" t="s">
        <v>119</v>
      </c>
      <c r="AY8" s="20" t="s">
        <v>119</v>
      </c>
      <c r="AZ8" s="20" t="s">
        <v>119</v>
      </c>
      <c r="BA8" s="20" t="s">
        <v>119</v>
      </c>
      <c r="BB8" s="20" t="s">
        <v>119</v>
      </c>
      <c r="BC8" s="22">
        <v>0.45833333333333331</v>
      </c>
      <c r="BD8" s="22">
        <v>0.875</v>
      </c>
      <c r="BE8" s="22">
        <v>0.45833333333333331</v>
      </c>
      <c r="BF8" s="22">
        <v>0.875</v>
      </c>
      <c r="BG8" s="22">
        <v>0.45833333333333331</v>
      </c>
      <c r="BH8" s="22">
        <v>0.875</v>
      </c>
      <c r="BI8" s="22">
        <v>0.45833333333333331</v>
      </c>
      <c r="BJ8" s="22">
        <v>0.875</v>
      </c>
      <c r="BK8" s="22">
        <v>0.45833333333333331</v>
      </c>
      <c r="BL8" s="22">
        <v>0.875</v>
      </c>
      <c r="BM8" s="22">
        <v>0.45833333333333331</v>
      </c>
      <c r="BN8" s="22">
        <v>0.875</v>
      </c>
      <c r="BO8" s="22">
        <v>0.45833333333333331</v>
      </c>
      <c r="BP8" s="22">
        <v>0.875</v>
      </c>
      <c r="BQ8" s="15" t="s">
        <v>106</v>
      </c>
    </row>
    <row r="9" spans="1:69" s="2" customFormat="1" ht="15.5" x14ac:dyDescent="0.25">
      <c r="A9" s="36"/>
      <c r="B9" s="37"/>
      <c r="C9" s="36"/>
      <c r="D9" s="36"/>
      <c r="E9" s="36"/>
      <c r="F9" s="38"/>
      <c r="G9" s="36"/>
      <c r="H9" s="36"/>
      <c r="I9" s="36"/>
      <c r="J9" s="36"/>
      <c r="K9" s="39"/>
      <c r="L9" s="40"/>
      <c r="M9" s="50"/>
      <c r="N9" s="51"/>
      <c r="O9" s="50"/>
      <c r="P9" s="36"/>
      <c r="Q9" s="50"/>
      <c r="R9" s="36"/>
      <c r="S9" s="36"/>
      <c r="T9" s="36"/>
      <c r="U9" s="36"/>
      <c r="V9" s="52"/>
      <c r="W9" s="50"/>
      <c r="X9" s="50"/>
      <c r="Y9" s="36"/>
      <c r="Z9" s="50"/>
      <c r="AA9" s="50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0"/>
    </row>
    <row r="10" spans="1:69" s="2" customFormat="1" ht="15.5" x14ac:dyDescent="0.25">
      <c r="A10" s="36"/>
      <c r="B10" s="37"/>
      <c r="C10" s="36"/>
      <c r="D10" s="36"/>
      <c r="E10" s="36"/>
      <c r="F10" s="38"/>
      <c r="G10" s="36"/>
      <c r="H10" s="36"/>
      <c r="I10" s="36"/>
      <c r="J10" s="36"/>
      <c r="K10" s="41"/>
      <c r="L10" s="41"/>
      <c r="M10" s="50"/>
      <c r="N10" s="51"/>
      <c r="O10" s="50"/>
      <c r="P10" s="36"/>
      <c r="Q10" s="50"/>
      <c r="R10" s="36"/>
      <c r="S10" s="36"/>
      <c r="T10" s="36"/>
      <c r="U10" s="36"/>
      <c r="V10" s="52"/>
      <c r="W10" s="50"/>
      <c r="X10" s="50"/>
      <c r="Y10" s="36"/>
      <c r="Z10" s="50"/>
      <c r="AA10" s="50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0"/>
    </row>
    <row r="11" spans="1:69" s="2" customFormat="1" ht="15.5" x14ac:dyDescent="0.25">
      <c r="A11" s="36"/>
      <c r="B11" s="37"/>
      <c r="C11" s="36"/>
      <c r="D11" s="36"/>
      <c r="E11" s="36"/>
      <c r="F11" s="38"/>
      <c r="G11" s="36"/>
      <c r="H11" s="36"/>
      <c r="I11" s="36"/>
      <c r="J11" s="38"/>
      <c r="K11" s="39"/>
      <c r="L11" s="40"/>
      <c r="M11" s="50"/>
      <c r="N11" s="51"/>
      <c r="O11" s="50"/>
      <c r="P11" s="36"/>
      <c r="Q11" s="50"/>
      <c r="R11" s="36"/>
      <c r="S11" s="36"/>
      <c r="T11" s="36"/>
      <c r="U11" s="36"/>
      <c r="V11" s="52"/>
      <c r="W11" s="50"/>
      <c r="X11" s="50"/>
      <c r="Y11" s="36"/>
      <c r="Z11" s="50"/>
      <c r="AA11" s="50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0"/>
    </row>
    <row r="12" spans="1:69" customFormat="1" ht="15.5" x14ac:dyDescent="0.25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9"/>
      <c r="L12" s="40"/>
      <c r="M12" s="50"/>
      <c r="N12" s="51"/>
      <c r="O12" s="50"/>
      <c r="P12" s="36"/>
      <c r="Q12" s="50"/>
      <c r="R12" s="36"/>
      <c r="S12" s="36"/>
      <c r="T12" s="36"/>
      <c r="U12" s="36"/>
      <c r="V12" s="52"/>
      <c r="W12" s="50"/>
      <c r="X12" s="50"/>
      <c r="Y12" s="36"/>
      <c r="Z12" s="50"/>
      <c r="AA12" s="50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0"/>
    </row>
    <row r="13" spans="1:69" s="2" customFormat="1" ht="15.5" x14ac:dyDescent="0.25">
      <c r="A13" s="31"/>
      <c r="B13" s="32"/>
      <c r="C13" s="36"/>
      <c r="D13" s="31"/>
      <c r="E13" s="31"/>
      <c r="F13" s="33"/>
      <c r="G13" s="31"/>
      <c r="H13" s="31"/>
      <c r="I13" s="31"/>
      <c r="J13" s="31"/>
      <c r="K13" s="34"/>
      <c r="L13" s="35"/>
      <c r="M13" s="50"/>
      <c r="N13" s="50"/>
      <c r="O13" s="50"/>
      <c r="P13" s="31"/>
      <c r="Q13" s="50"/>
      <c r="R13" s="31"/>
      <c r="S13" s="31"/>
      <c r="T13" s="31"/>
      <c r="U13" s="31"/>
      <c r="V13" s="52"/>
      <c r="W13" s="50"/>
      <c r="X13" s="50"/>
      <c r="Y13" s="31"/>
      <c r="Z13" s="50"/>
      <c r="AA13" s="50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0"/>
    </row>
    <row r="14" spans="1:69" s="2" customFormat="1" ht="15.5" x14ac:dyDescent="0.25">
      <c r="A14" s="36"/>
      <c r="B14" s="37"/>
      <c r="C14" s="36"/>
      <c r="D14" s="36"/>
      <c r="E14" s="36"/>
      <c r="F14" s="38"/>
      <c r="G14" s="36"/>
      <c r="H14" s="36"/>
      <c r="I14" s="36"/>
      <c r="J14" s="36"/>
      <c r="K14" s="39"/>
      <c r="L14" s="40"/>
      <c r="M14" s="50"/>
      <c r="N14" s="51"/>
      <c r="O14" s="50"/>
      <c r="P14" s="36"/>
      <c r="Q14" s="50"/>
      <c r="R14" s="36"/>
      <c r="S14" s="36"/>
      <c r="T14" s="36"/>
      <c r="U14" s="36"/>
      <c r="V14" s="52"/>
      <c r="W14" s="50"/>
      <c r="X14" s="50"/>
      <c r="Y14" s="36"/>
      <c r="Z14" s="50"/>
      <c r="AA14" s="50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0"/>
    </row>
    <row r="15" spans="1:69" s="2" customFormat="1" ht="15.5" x14ac:dyDescent="0.25">
      <c r="A15" s="36"/>
      <c r="B15" s="37"/>
      <c r="C15" s="36"/>
      <c r="D15" s="36"/>
      <c r="E15" s="36"/>
      <c r="F15" s="38"/>
      <c r="G15" s="36"/>
      <c r="H15" s="36"/>
      <c r="I15" s="36"/>
      <c r="J15" s="36"/>
      <c r="K15" s="41"/>
      <c r="L15" s="41"/>
      <c r="M15" s="50"/>
      <c r="N15" s="51"/>
      <c r="O15" s="50"/>
      <c r="P15" s="36"/>
      <c r="Q15" s="50"/>
      <c r="R15" s="36"/>
      <c r="S15" s="36"/>
      <c r="T15" s="36"/>
      <c r="U15" s="36"/>
      <c r="V15" s="52"/>
      <c r="W15" s="50"/>
      <c r="X15" s="50"/>
      <c r="Y15" s="36"/>
      <c r="Z15" s="50"/>
      <c r="AA15" s="50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0"/>
    </row>
    <row r="16" spans="1:69" s="2" customFormat="1" ht="15.5" x14ac:dyDescent="0.25">
      <c r="A16" s="36"/>
      <c r="B16" s="37"/>
      <c r="C16" s="36"/>
      <c r="D16" s="36"/>
      <c r="E16" s="36"/>
      <c r="F16" s="38"/>
      <c r="G16" s="36"/>
      <c r="H16" s="36"/>
      <c r="I16" s="36"/>
      <c r="J16" s="36"/>
      <c r="K16" s="39"/>
      <c r="L16" s="40"/>
      <c r="M16" s="50"/>
      <c r="N16" s="51"/>
      <c r="O16" s="50"/>
      <c r="P16" s="36"/>
      <c r="Q16" s="50"/>
      <c r="R16" s="36"/>
      <c r="S16" s="36"/>
      <c r="T16" s="36"/>
      <c r="U16" s="36"/>
      <c r="V16" s="52"/>
      <c r="W16" s="50"/>
      <c r="X16" s="50"/>
      <c r="Y16" s="36"/>
      <c r="Z16" s="50"/>
      <c r="AA16" s="50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0"/>
    </row>
    <row r="17" spans="1:69" s="2" customFormat="1" ht="15.5" x14ac:dyDescent="0.25">
      <c r="A17" s="36"/>
      <c r="B17" s="37"/>
      <c r="C17" s="36"/>
      <c r="D17" s="36"/>
      <c r="E17" s="36"/>
      <c r="F17" s="38"/>
      <c r="G17" s="36"/>
      <c r="H17" s="36"/>
      <c r="I17" s="36"/>
      <c r="J17" s="36"/>
      <c r="K17" s="41"/>
      <c r="L17" s="41"/>
      <c r="M17" s="50"/>
      <c r="N17" s="51"/>
      <c r="O17" s="50"/>
      <c r="P17" s="36"/>
      <c r="Q17" s="50"/>
      <c r="R17" s="36"/>
      <c r="S17" s="36"/>
      <c r="T17" s="36"/>
      <c r="U17" s="36"/>
      <c r="V17" s="52"/>
      <c r="W17" s="50"/>
      <c r="X17" s="50"/>
      <c r="Y17" s="36"/>
      <c r="Z17" s="50"/>
      <c r="AA17" s="50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0"/>
    </row>
    <row r="18" spans="1:69" s="2" customFormat="1" ht="15.5" x14ac:dyDescent="0.25">
      <c r="A18" s="36"/>
      <c r="B18" s="37"/>
      <c r="C18" s="36"/>
      <c r="D18" s="36"/>
      <c r="E18" s="36"/>
      <c r="F18" s="38"/>
      <c r="G18" s="36"/>
      <c r="H18" s="36"/>
      <c r="I18" s="36"/>
      <c r="J18" s="38"/>
      <c r="K18" s="39"/>
      <c r="L18" s="40"/>
      <c r="M18" s="50"/>
      <c r="N18" s="51"/>
      <c r="O18" s="50"/>
      <c r="P18" s="36"/>
      <c r="Q18" s="50"/>
      <c r="R18" s="36"/>
      <c r="S18" s="36"/>
      <c r="T18" s="36"/>
      <c r="U18" s="36"/>
      <c r="V18" s="52"/>
      <c r="W18" s="50"/>
      <c r="X18" s="50"/>
      <c r="Y18" s="36"/>
      <c r="Z18" s="50"/>
      <c r="AA18" s="50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0"/>
    </row>
    <row r="19" spans="1:69" customFormat="1" ht="15.5" x14ac:dyDescent="0.25">
      <c r="A19" s="36"/>
      <c r="B19" s="37"/>
      <c r="C19" s="36"/>
      <c r="D19" s="36"/>
      <c r="E19" s="36"/>
      <c r="F19" s="36"/>
      <c r="G19" s="36"/>
      <c r="H19" s="36"/>
      <c r="I19" s="36"/>
      <c r="J19" s="36"/>
      <c r="K19" s="39"/>
      <c r="L19" s="40"/>
      <c r="M19" s="50"/>
      <c r="N19" s="51"/>
      <c r="O19" s="50"/>
      <c r="P19" s="36"/>
      <c r="Q19" s="50"/>
      <c r="R19" s="36"/>
      <c r="S19" s="36"/>
      <c r="T19" s="36"/>
      <c r="U19" s="36"/>
      <c r="V19" s="52"/>
      <c r="W19" s="50"/>
      <c r="X19" s="50"/>
      <c r="Y19" s="36"/>
      <c r="Z19" s="50"/>
      <c r="AA19" s="50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0"/>
    </row>
    <row r="20" spans="1:69" s="2" customFormat="1" ht="15.5" x14ac:dyDescent="0.25">
      <c r="A20" s="31"/>
      <c r="B20" s="32"/>
      <c r="C20" s="36"/>
      <c r="D20" s="31"/>
      <c r="E20" s="31"/>
      <c r="F20" s="33"/>
      <c r="G20" s="31"/>
      <c r="H20" s="31"/>
      <c r="I20" s="31"/>
      <c r="J20" s="31"/>
      <c r="K20" s="34"/>
      <c r="L20" s="35"/>
      <c r="M20" s="50"/>
      <c r="N20" s="50"/>
      <c r="O20" s="50"/>
      <c r="P20" s="31"/>
      <c r="Q20" s="50"/>
      <c r="R20" s="31"/>
      <c r="S20" s="31"/>
      <c r="T20" s="31"/>
      <c r="U20" s="31"/>
      <c r="V20" s="52"/>
      <c r="W20" s="50"/>
      <c r="X20" s="50"/>
      <c r="Y20" s="31"/>
      <c r="Z20" s="50"/>
      <c r="AA20" s="50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0"/>
    </row>
    <row r="21" spans="1:69" s="2" customFormat="1" ht="15.5" x14ac:dyDescent="0.25">
      <c r="A21" s="36"/>
      <c r="B21" s="37"/>
      <c r="C21" s="36"/>
      <c r="D21" s="36"/>
      <c r="E21" s="36"/>
      <c r="F21" s="38"/>
      <c r="G21" s="36"/>
      <c r="H21" s="36"/>
      <c r="I21" s="36"/>
      <c r="J21" s="36"/>
      <c r="K21" s="39"/>
      <c r="L21" s="40"/>
      <c r="M21" s="50"/>
      <c r="N21" s="51"/>
      <c r="O21" s="50"/>
      <c r="P21" s="36"/>
      <c r="Q21" s="50"/>
      <c r="R21" s="36"/>
      <c r="S21" s="36"/>
      <c r="T21" s="36"/>
      <c r="U21" s="36"/>
      <c r="V21" s="52"/>
      <c r="W21" s="50"/>
      <c r="X21" s="50"/>
      <c r="Y21" s="36"/>
      <c r="Z21" s="50"/>
      <c r="AA21" s="50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0"/>
    </row>
    <row r="22" spans="1:69" s="2" customFormat="1" ht="15.5" x14ac:dyDescent="0.25">
      <c r="A22" s="36"/>
      <c r="B22" s="37"/>
      <c r="C22" s="36"/>
      <c r="D22" s="36"/>
      <c r="E22" s="36"/>
      <c r="F22" s="38"/>
      <c r="G22" s="36"/>
      <c r="H22" s="36"/>
      <c r="I22" s="36"/>
      <c r="J22" s="36"/>
      <c r="K22" s="41"/>
      <c r="L22" s="41"/>
      <c r="M22" s="50"/>
      <c r="N22" s="51"/>
      <c r="O22" s="50"/>
      <c r="P22" s="36"/>
      <c r="Q22" s="50"/>
      <c r="R22" s="36"/>
      <c r="S22" s="36"/>
      <c r="T22" s="36"/>
      <c r="U22" s="36"/>
      <c r="V22" s="52"/>
      <c r="W22" s="50"/>
      <c r="X22" s="50"/>
      <c r="Y22" s="36"/>
      <c r="Z22" s="50"/>
      <c r="AA22" s="50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0"/>
    </row>
    <row r="23" spans="1:69" s="2" customFormat="1" ht="15.5" x14ac:dyDescent="0.25">
      <c r="A23" s="36"/>
      <c r="B23" s="37"/>
      <c r="C23" s="36"/>
      <c r="D23" s="36"/>
      <c r="E23" s="36"/>
      <c r="F23" s="38"/>
      <c r="G23" s="36"/>
      <c r="H23" s="36"/>
      <c r="I23" s="36"/>
      <c r="J23" s="36"/>
      <c r="K23" s="39"/>
      <c r="L23" s="40"/>
      <c r="M23" s="50"/>
      <c r="N23" s="51"/>
      <c r="O23" s="50"/>
      <c r="P23" s="36"/>
      <c r="Q23" s="50"/>
      <c r="R23" s="36"/>
      <c r="S23" s="36"/>
      <c r="T23" s="36"/>
      <c r="U23" s="36"/>
      <c r="V23" s="52"/>
      <c r="W23" s="50"/>
      <c r="X23" s="50"/>
      <c r="Y23" s="36"/>
      <c r="Z23" s="50"/>
      <c r="AA23" s="50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0"/>
    </row>
    <row r="24" spans="1:69" s="2" customFormat="1" ht="15.5" x14ac:dyDescent="0.25">
      <c r="A24" s="36"/>
      <c r="B24" s="37"/>
      <c r="C24" s="36"/>
      <c r="D24" s="36"/>
      <c r="E24" s="36"/>
      <c r="F24" s="38"/>
      <c r="G24" s="36"/>
      <c r="H24" s="36"/>
      <c r="I24" s="36"/>
      <c r="J24" s="36"/>
      <c r="K24" s="41"/>
      <c r="L24" s="41"/>
      <c r="M24" s="50"/>
      <c r="N24" s="51"/>
      <c r="O24" s="50"/>
      <c r="P24" s="36"/>
      <c r="Q24" s="50"/>
      <c r="R24" s="36"/>
      <c r="S24" s="36"/>
      <c r="T24" s="36"/>
      <c r="U24" s="36"/>
      <c r="V24" s="52"/>
      <c r="W24" s="50"/>
      <c r="X24" s="50"/>
      <c r="Y24" s="36"/>
      <c r="Z24" s="50"/>
      <c r="AA24" s="50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0"/>
    </row>
    <row r="25" spans="1:69" s="2" customFormat="1" ht="15.5" x14ac:dyDescent="0.25">
      <c r="A25" s="36"/>
      <c r="B25" s="37"/>
      <c r="C25" s="36"/>
      <c r="D25" s="36"/>
      <c r="E25" s="36"/>
      <c r="F25" s="38"/>
      <c r="G25" s="36"/>
      <c r="H25" s="36"/>
      <c r="I25" s="36"/>
      <c r="J25" s="38"/>
      <c r="K25" s="39"/>
      <c r="L25" s="40"/>
      <c r="M25" s="50"/>
      <c r="N25" s="51"/>
      <c r="O25" s="50"/>
      <c r="P25" s="36"/>
      <c r="Q25" s="50"/>
      <c r="R25" s="36"/>
      <c r="S25" s="36"/>
      <c r="T25" s="36"/>
      <c r="U25" s="36"/>
      <c r="V25" s="52"/>
      <c r="W25" s="50"/>
      <c r="X25" s="50"/>
      <c r="Y25" s="36"/>
      <c r="Z25" s="50"/>
      <c r="AA25" s="50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0"/>
    </row>
    <row r="26" spans="1:69" customFormat="1" ht="15.5" x14ac:dyDescent="0.25">
      <c r="A26" s="36"/>
      <c r="B26" s="37"/>
      <c r="C26" s="36"/>
      <c r="D26" s="36"/>
      <c r="E26" s="36"/>
      <c r="F26" s="36"/>
      <c r="G26" s="36"/>
      <c r="H26" s="36"/>
      <c r="I26" s="36"/>
      <c r="J26" s="36"/>
      <c r="K26" s="39"/>
      <c r="L26" s="40"/>
      <c r="M26" s="50"/>
      <c r="N26" s="51"/>
      <c r="O26" s="50"/>
      <c r="P26" s="36"/>
      <c r="Q26" s="50"/>
      <c r="R26" s="36"/>
      <c r="S26" s="36"/>
      <c r="T26" s="36"/>
      <c r="U26" s="36"/>
      <c r="V26" s="52"/>
      <c r="W26" s="50"/>
      <c r="X26" s="50"/>
      <c r="Y26" s="36"/>
      <c r="Z26" s="50"/>
      <c r="AA26" s="50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0"/>
    </row>
    <row r="27" spans="1:69" s="2" customFormat="1" ht="15.5" x14ac:dyDescent="0.25">
      <c r="A27" s="31"/>
      <c r="B27" s="32"/>
      <c r="C27" s="36"/>
      <c r="D27" s="31"/>
      <c r="E27" s="31"/>
      <c r="F27" s="33"/>
      <c r="G27" s="31"/>
      <c r="H27" s="31"/>
      <c r="I27" s="31"/>
      <c r="J27" s="31"/>
      <c r="K27" s="34"/>
      <c r="L27" s="35"/>
      <c r="M27" s="50"/>
      <c r="N27" s="50"/>
      <c r="O27" s="50"/>
      <c r="P27" s="31"/>
      <c r="Q27" s="50"/>
      <c r="R27" s="31"/>
      <c r="S27" s="31"/>
      <c r="T27" s="31"/>
      <c r="U27" s="31"/>
      <c r="V27" s="52"/>
      <c r="W27" s="50"/>
      <c r="X27" s="50"/>
      <c r="Y27" s="31"/>
      <c r="Z27" s="50"/>
      <c r="AA27" s="50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0"/>
    </row>
    <row r="28" spans="1:69" s="2" customFormat="1" ht="15.5" x14ac:dyDescent="0.25">
      <c r="A28" s="36"/>
      <c r="B28" s="37"/>
      <c r="C28" s="36"/>
      <c r="D28" s="36"/>
      <c r="E28" s="36"/>
      <c r="F28" s="38"/>
      <c r="G28" s="36"/>
      <c r="H28" s="36"/>
      <c r="I28" s="36"/>
      <c r="J28" s="36"/>
      <c r="K28" s="39"/>
      <c r="L28" s="40"/>
      <c r="M28" s="50"/>
      <c r="N28" s="51"/>
      <c r="O28" s="50"/>
      <c r="P28" s="36"/>
      <c r="Q28" s="50"/>
      <c r="R28" s="36"/>
      <c r="S28" s="36"/>
      <c r="T28" s="36"/>
      <c r="U28" s="36"/>
      <c r="V28" s="52"/>
      <c r="W28" s="50"/>
      <c r="X28" s="50"/>
      <c r="Y28" s="36"/>
      <c r="Z28" s="50"/>
      <c r="AA28" s="50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0"/>
    </row>
    <row r="29" spans="1:69" s="2" customFormat="1" ht="15.5" x14ac:dyDescent="0.25">
      <c r="A29" s="36"/>
      <c r="B29" s="37"/>
      <c r="C29" s="36"/>
      <c r="D29" s="36"/>
      <c r="E29" s="36"/>
      <c r="F29" s="38"/>
      <c r="G29" s="36"/>
      <c r="H29" s="36"/>
      <c r="I29" s="36"/>
      <c r="J29" s="36"/>
      <c r="K29" s="41"/>
      <c r="L29" s="41"/>
      <c r="M29" s="50"/>
      <c r="N29" s="51"/>
      <c r="O29" s="50"/>
      <c r="P29" s="36"/>
      <c r="Q29" s="50"/>
      <c r="R29" s="36"/>
      <c r="S29" s="36"/>
      <c r="T29" s="36"/>
      <c r="U29" s="36"/>
      <c r="V29" s="52"/>
      <c r="W29" s="50"/>
      <c r="X29" s="50"/>
      <c r="Y29" s="36"/>
      <c r="Z29" s="50"/>
      <c r="AA29" s="50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0"/>
    </row>
    <row r="30" spans="1:69" s="2" customFormat="1" ht="15.5" x14ac:dyDescent="0.25">
      <c r="A30" s="36"/>
      <c r="B30" s="37"/>
      <c r="C30" s="36"/>
      <c r="D30" s="36"/>
      <c r="E30" s="36"/>
      <c r="F30" s="38"/>
      <c r="G30" s="36"/>
      <c r="H30" s="36"/>
      <c r="I30" s="36"/>
      <c r="J30" s="36"/>
      <c r="K30" s="39"/>
      <c r="L30" s="40"/>
      <c r="M30" s="50"/>
      <c r="N30" s="51"/>
      <c r="O30" s="50"/>
      <c r="P30" s="36"/>
      <c r="Q30" s="50"/>
      <c r="R30" s="36"/>
      <c r="S30" s="36"/>
      <c r="T30" s="36"/>
      <c r="U30" s="36"/>
      <c r="V30" s="52"/>
      <c r="W30" s="50"/>
      <c r="X30" s="50"/>
      <c r="Y30" s="36"/>
      <c r="Z30" s="50"/>
      <c r="AA30" s="50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0"/>
    </row>
    <row r="31" spans="1:69" s="2" customFormat="1" ht="15.5" x14ac:dyDescent="0.25">
      <c r="A31" s="36"/>
      <c r="B31" s="37"/>
      <c r="C31" s="36"/>
      <c r="D31" s="36"/>
      <c r="E31" s="36"/>
      <c r="F31" s="38"/>
      <c r="G31" s="36"/>
      <c r="H31" s="36"/>
      <c r="I31" s="36"/>
      <c r="J31" s="36"/>
      <c r="K31" s="41"/>
      <c r="L31" s="41"/>
      <c r="M31" s="50"/>
      <c r="N31" s="51"/>
      <c r="O31" s="50"/>
      <c r="P31" s="36"/>
      <c r="Q31" s="50"/>
      <c r="R31" s="36"/>
      <c r="S31" s="36"/>
      <c r="T31" s="36"/>
      <c r="U31" s="36"/>
      <c r="V31" s="52"/>
      <c r="W31" s="50"/>
      <c r="X31" s="50"/>
      <c r="Y31" s="36"/>
      <c r="Z31" s="50"/>
      <c r="AA31" s="50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0"/>
    </row>
    <row r="32" spans="1:69" s="2" customFormat="1" ht="15.5" x14ac:dyDescent="0.25">
      <c r="A32" s="36"/>
      <c r="B32" s="37"/>
      <c r="C32" s="36"/>
      <c r="D32" s="36"/>
      <c r="E32" s="36"/>
      <c r="F32" s="38"/>
      <c r="G32" s="36"/>
      <c r="H32" s="36"/>
      <c r="I32" s="36"/>
      <c r="J32" s="38"/>
      <c r="K32" s="39"/>
      <c r="L32" s="40"/>
      <c r="M32" s="50"/>
      <c r="N32" s="51"/>
      <c r="O32" s="50"/>
      <c r="P32" s="36"/>
      <c r="Q32" s="50"/>
      <c r="R32" s="36"/>
      <c r="S32" s="36"/>
      <c r="T32" s="36"/>
      <c r="U32" s="36"/>
      <c r="V32" s="52"/>
      <c r="W32" s="50"/>
      <c r="X32" s="50"/>
      <c r="Y32" s="36"/>
      <c r="Z32" s="50"/>
      <c r="AA32" s="50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0"/>
    </row>
    <row r="33" spans="1:69" customFormat="1" ht="15.5" x14ac:dyDescent="0.25">
      <c r="A33" s="36"/>
      <c r="B33" s="37"/>
      <c r="C33" s="36"/>
      <c r="D33" s="36"/>
      <c r="E33" s="36"/>
      <c r="F33" s="36"/>
      <c r="G33" s="36"/>
      <c r="H33" s="36"/>
      <c r="I33" s="36"/>
      <c r="J33" s="36"/>
      <c r="K33" s="39"/>
      <c r="L33" s="40"/>
      <c r="M33" s="50"/>
      <c r="N33" s="51"/>
      <c r="O33" s="50"/>
      <c r="P33" s="36"/>
      <c r="Q33" s="50"/>
      <c r="R33" s="36"/>
      <c r="S33" s="36"/>
      <c r="T33" s="36"/>
      <c r="U33" s="36"/>
      <c r="V33" s="52"/>
      <c r="W33" s="50"/>
      <c r="X33" s="50"/>
      <c r="Y33" s="36"/>
      <c r="Z33" s="50"/>
      <c r="AA33" s="50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0"/>
    </row>
    <row r="34" spans="1:69" s="2" customFormat="1" ht="15.5" x14ac:dyDescent="0.25">
      <c r="A34" s="31"/>
      <c r="B34" s="32"/>
      <c r="C34" s="36"/>
      <c r="D34" s="31"/>
      <c r="E34" s="31"/>
      <c r="F34" s="33"/>
      <c r="G34" s="31"/>
      <c r="H34" s="31"/>
      <c r="I34" s="31"/>
      <c r="J34" s="31"/>
      <c r="K34" s="34"/>
      <c r="L34" s="35"/>
      <c r="M34" s="50"/>
      <c r="N34" s="50"/>
      <c r="O34" s="50"/>
      <c r="P34" s="31"/>
      <c r="Q34" s="50"/>
      <c r="R34" s="31"/>
      <c r="S34" s="31"/>
      <c r="T34" s="31"/>
      <c r="U34" s="31"/>
      <c r="V34" s="52"/>
      <c r="W34" s="50"/>
      <c r="X34" s="50"/>
      <c r="Y34" s="31"/>
      <c r="Z34" s="50"/>
      <c r="AA34" s="5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0"/>
    </row>
    <row r="35" spans="1:69" s="2" customFormat="1" ht="15.5" x14ac:dyDescent="0.25">
      <c r="A35" s="36"/>
      <c r="B35" s="37"/>
      <c r="C35" s="36"/>
      <c r="D35" s="36"/>
      <c r="E35" s="36"/>
      <c r="F35" s="38"/>
      <c r="G35" s="36"/>
      <c r="H35" s="36"/>
      <c r="I35" s="36"/>
      <c r="J35" s="36"/>
      <c r="K35" s="39"/>
      <c r="L35" s="40"/>
      <c r="M35" s="50"/>
      <c r="N35" s="51"/>
      <c r="O35" s="50"/>
      <c r="P35" s="36"/>
      <c r="Q35" s="50"/>
      <c r="R35" s="36"/>
      <c r="S35" s="36"/>
      <c r="T35" s="36"/>
      <c r="U35" s="36"/>
      <c r="V35" s="52"/>
      <c r="W35" s="50"/>
      <c r="X35" s="50"/>
      <c r="Y35" s="36"/>
      <c r="Z35" s="50"/>
      <c r="AA35" s="50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0"/>
    </row>
    <row r="36" spans="1:69" s="2" customFormat="1" ht="15.5" x14ac:dyDescent="0.25">
      <c r="A36" s="36"/>
      <c r="B36" s="37"/>
      <c r="C36" s="36"/>
      <c r="D36" s="36"/>
      <c r="E36" s="36"/>
      <c r="F36" s="38"/>
      <c r="G36" s="36"/>
      <c r="H36" s="36"/>
      <c r="I36" s="36"/>
      <c r="J36" s="36"/>
      <c r="K36" s="41"/>
      <c r="L36" s="41"/>
      <c r="M36" s="50"/>
      <c r="N36" s="51"/>
      <c r="O36" s="50"/>
      <c r="P36" s="36"/>
      <c r="Q36" s="50"/>
      <c r="R36" s="36"/>
      <c r="S36" s="36"/>
      <c r="T36" s="36"/>
      <c r="U36" s="36"/>
      <c r="V36" s="52"/>
      <c r="W36" s="50"/>
      <c r="X36" s="50"/>
      <c r="Y36" s="36"/>
      <c r="Z36" s="50"/>
      <c r="AA36" s="50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0"/>
    </row>
    <row r="37" spans="1:69" s="2" customFormat="1" ht="15.5" x14ac:dyDescent="0.25">
      <c r="A37" s="36"/>
      <c r="B37" s="37"/>
      <c r="C37" s="36"/>
      <c r="D37" s="36"/>
      <c r="E37" s="36"/>
      <c r="F37" s="38"/>
      <c r="G37" s="36"/>
      <c r="H37" s="36"/>
      <c r="I37" s="36"/>
      <c r="J37" s="36"/>
      <c r="K37" s="39"/>
      <c r="L37" s="40"/>
      <c r="M37" s="50"/>
      <c r="N37" s="51"/>
      <c r="O37" s="50"/>
      <c r="P37" s="36"/>
      <c r="Q37" s="50"/>
      <c r="R37" s="36"/>
      <c r="S37" s="36"/>
      <c r="T37" s="36"/>
      <c r="U37" s="36"/>
      <c r="V37" s="52"/>
      <c r="W37" s="50"/>
      <c r="X37" s="50"/>
      <c r="Y37" s="36"/>
      <c r="Z37" s="50"/>
      <c r="AA37" s="50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0"/>
    </row>
    <row r="38" spans="1:69" s="2" customFormat="1" ht="15.5" x14ac:dyDescent="0.25">
      <c r="A38" s="36"/>
      <c r="B38" s="37"/>
      <c r="C38" s="36"/>
      <c r="D38" s="36"/>
      <c r="E38" s="36"/>
      <c r="F38" s="38"/>
      <c r="G38" s="36"/>
      <c r="H38" s="36"/>
      <c r="I38" s="36"/>
      <c r="J38" s="36"/>
      <c r="K38" s="41"/>
      <c r="L38" s="41"/>
      <c r="M38" s="50"/>
      <c r="N38" s="51"/>
      <c r="O38" s="50"/>
      <c r="P38" s="36"/>
      <c r="Q38" s="50"/>
      <c r="R38" s="36"/>
      <c r="S38" s="36"/>
      <c r="T38" s="36"/>
      <c r="U38" s="36"/>
      <c r="V38" s="52"/>
      <c r="W38" s="50"/>
      <c r="X38" s="50"/>
      <c r="Y38" s="36"/>
      <c r="Z38" s="50"/>
      <c r="AA38" s="50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0"/>
    </row>
    <row r="39" spans="1:69" s="2" customFormat="1" ht="15.5" x14ac:dyDescent="0.25">
      <c r="A39" s="36"/>
      <c r="B39" s="37"/>
      <c r="C39" s="36"/>
      <c r="D39" s="36"/>
      <c r="E39" s="36"/>
      <c r="F39" s="38"/>
      <c r="G39" s="36"/>
      <c r="H39" s="36"/>
      <c r="I39" s="36"/>
      <c r="J39" s="38"/>
      <c r="K39" s="39"/>
      <c r="L39" s="40"/>
      <c r="M39" s="50"/>
      <c r="N39" s="51"/>
      <c r="O39" s="50"/>
      <c r="P39" s="36"/>
      <c r="Q39" s="50"/>
      <c r="R39" s="36"/>
      <c r="S39" s="36"/>
      <c r="T39" s="36"/>
      <c r="U39" s="36"/>
      <c r="V39" s="52"/>
      <c r="W39" s="50"/>
      <c r="X39" s="50"/>
      <c r="Y39" s="36"/>
      <c r="Z39" s="50"/>
      <c r="AA39" s="50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0"/>
    </row>
    <row r="40" spans="1:69" customFormat="1" ht="15.5" x14ac:dyDescent="0.25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9"/>
      <c r="L40" s="40"/>
      <c r="M40" s="50"/>
      <c r="N40" s="51"/>
      <c r="O40" s="50"/>
      <c r="P40" s="36"/>
      <c r="Q40" s="50"/>
      <c r="R40" s="36"/>
      <c r="S40" s="36"/>
      <c r="T40" s="36"/>
      <c r="U40" s="36"/>
      <c r="V40" s="52"/>
      <c r="W40" s="50"/>
      <c r="X40" s="50"/>
      <c r="Y40" s="36"/>
      <c r="Z40" s="50"/>
      <c r="AA40" s="50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0"/>
    </row>
    <row r="41" spans="1:69" s="2" customFormat="1" ht="15.5" x14ac:dyDescent="0.25">
      <c r="A41" s="31"/>
      <c r="B41" s="32"/>
      <c r="C41" s="36"/>
      <c r="D41" s="31"/>
      <c r="E41" s="31"/>
      <c r="F41" s="33"/>
      <c r="G41" s="31"/>
      <c r="H41" s="31"/>
      <c r="I41" s="31"/>
      <c r="J41" s="31"/>
      <c r="K41" s="34"/>
      <c r="L41" s="35"/>
      <c r="M41" s="50"/>
      <c r="N41" s="50"/>
      <c r="O41" s="50"/>
      <c r="P41" s="31"/>
      <c r="Q41" s="50"/>
      <c r="R41" s="31"/>
      <c r="S41" s="31"/>
      <c r="T41" s="31"/>
      <c r="U41" s="31"/>
      <c r="V41" s="52"/>
      <c r="W41" s="50"/>
      <c r="X41" s="50"/>
      <c r="Y41" s="31"/>
      <c r="Z41" s="50"/>
      <c r="AA41" s="5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0"/>
    </row>
    <row r="42" spans="1:69" s="2" customFormat="1" ht="15.5" x14ac:dyDescent="0.25">
      <c r="A42" s="36"/>
      <c r="B42" s="37"/>
      <c r="C42" s="36"/>
      <c r="D42" s="36"/>
      <c r="E42" s="36"/>
      <c r="F42" s="38"/>
      <c r="G42" s="36"/>
      <c r="H42" s="36"/>
      <c r="I42" s="36"/>
      <c r="J42" s="36"/>
      <c r="K42" s="39"/>
      <c r="L42" s="40"/>
      <c r="M42" s="50"/>
      <c r="N42" s="51"/>
      <c r="O42" s="50"/>
      <c r="P42" s="36"/>
      <c r="Q42" s="50"/>
      <c r="R42" s="36"/>
      <c r="S42" s="36"/>
      <c r="T42" s="36"/>
      <c r="U42" s="36"/>
      <c r="V42" s="52"/>
      <c r="W42" s="50"/>
      <c r="X42" s="50"/>
      <c r="Y42" s="36"/>
      <c r="Z42" s="50"/>
      <c r="AA42" s="50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0"/>
    </row>
    <row r="43" spans="1:69" s="2" customFormat="1" ht="15.5" x14ac:dyDescent="0.25">
      <c r="A43" s="36"/>
      <c r="B43" s="37"/>
      <c r="C43" s="36"/>
      <c r="D43" s="36"/>
      <c r="E43" s="36"/>
      <c r="F43" s="38"/>
      <c r="G43" s="36"/>
      <c r="H43" s="36"/>
      <c r="I43" s="36"/>
      <c r="J43" s="36"/>
      <c r="K43" s="41"/>
      <c r="L43" s="41"/>
      <c r="M43" s="50"/>
      <c r="N43" s="51"/>
      <c r="O43" s="50"/>
      <c r="P43" s="36"/>
      <c r="Q43" s="50"/>
      <c r="R43" s="36"/>
      <c r="S43" s="36"/>
      <c r="T43" s="36"/>
      <c r="U43" s="36"/>
      <c r="V43" s="52"/>
      <c r="W43" s="50"/>
      <c r="X43" s="50"/>
      <c r="Y43" s="36"/>
      <c r="Z43" s="50"/>
      <c r="AA43" s="50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0"/>
    </row>
    <row r="44" spans="1:69" s="2" customFormat="1" ht="15.5" x14ac:dyDescent="0.25">
      <c r="A44" s="36"/>
      <c r="B44" s="37"/>
      <c r="C44" s="36"/>
      <c r="D44" s="36"/>
      <c r="E44" s="36"/>
      <c r="F44" s="38"/>
      <c r="G44" s="36"/>
      <c r="H44" s="36"/>
      <c r="I44" s="36"/>
      <c r="J44" s="36"/>
      <c r="K44" s="39"/>
      <c r="L44" s="40"/>
      <c r="M44" s="50"/>
      <c r="N44" s="51"/>
      <c r="O44" s="50"/>
      <c r="P44" s="36"/>
      <c r="Q44" s="50"/>
      <c r="R44" s="36"/>
      <c r="S44" s="36"/>
      <c r="T44" s="36"/>
      <c r="U44" s="36"/>
      <c r="V44" s="52"/>
      <c r="W44" s="50"/>
      <c r="X44" s="50"/>
      <c r="Y44" s="36"/>
      <c r="Z44" s="50"/>
      <c r="AA44" s="50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0"/>
    </row>
    <row r="45" spans="1:69" s="2" customFormat="1" ht="15.5" x14ac:dyDescent="0.25">
      <c r="A45" s="36"/>
      <c r="B45" s="37"/>
      <c r="C45" s="36"/>
      <c r="D45" s="36"/>
      <c r="E45" s="36"/>
      <c r="F45" s="38"/>
      <c r="G45" s="36"/>
      <c r="H45" s="36"/>
      <c r="I45" s="36"/>
      <c r="J45" s="36"/>
      <c r="K45" s="41"/>
      <c r="L45" s="41"/>
      <c r="M45" s="50"/>
      <c r="N45" s="51"/>
      <c r="O45" s="50"/>
      <c r="P45" s="36"/>
      <c r="Q45" s="50"/>
      <c r="R45" s="36"/>
      <c r="S45" s="36"/>
      <c r="T45" s="36"/>
      <c r="U45" s="36"/>
      <c r="V45" s="52"/>
      <c r="W45" s="50"/>
      <c r="X45" s="50"/>
      <c r="Y45" s="36"/>
      <c r="Z45" s="50"/>
      <c r="AA45" s="50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0"/>
    </row>
    <row r="46" spans="1:69" s="2" customFormat="1" ht="15.5" x14ac:dyDescent="0.25">
      <c r="A46" s="36"/>
      <c r="B46" s="37"/>
      <c r="C46" s="36"/>
      <c r="D46" s="36"/>
      <c r="E46" s="36"/>
      <c r="F46" s="38"/>
      <c r="G46" s="36"/>
      <c r="H46" s="36"/>
      <c r="I46" s="36"/>
      <c r="J46" s="38"/>
      <c r="K46" s="39"/>
      <c r="L46" s="40"/>
      <c r="M46" s="50"/>
      <c r="N46" s="51"/>
      <c r="O46" s="50"/>
      <c r="P46" s="36"/>
      <c r="Q46" s="50"/>
      <c r="R46" s="36"/>
      <c r="S46" s="36"/>
      <c r="T46" s="36"/>
      <c r="U46" s="36"/>
      <c r="V46" s="52"/>
      <c r="W46" s="50"/>
      <c r="X46" s="50"/>
      <c r="Y46" s="36"/>
      <c r="Z46" s="50"/>
      <c r="AA46" s="50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0"/>
    </row>
    <row r="47" spans="1:69" customFormat="1" ht="15.5" x14ac:dyDescent="0.25">
      <c r="A47" s="36"/>
      <c r="B47" s="37"/>
      <c r="C47" s="36"/>
      <c r="D47" s="36"/>
      <c r="E47" s="36"/>
      <c r="F47" s="36"/>
      <c r="G47" s="36"/>
      <c r="H47" s="36"/>
      <c r="I47" s="36"/>
      <c r="J47" s="36"/>
      <c r="K47" s="39"/>
      <c r="L47" s="40"/>
      <c r="M47" s="50"/>
      <c r="N47" s="51"/>
      <c r="O47" s="50"/>
      <c r="P47" s="36"/>
      <c r="Q47" s="50"/>
      <c r="R47" s="36"/>
      <c r="S47" s="36"/>
      <c r="T47" s="36"/>
      <c r="U47" s="36"/>
      <c r="V47" s="52"/>
      <c r="W47" s="50"/>
      <c r="X47" s="50"/>
      <c r="Y47" s="36"/>
      <c r="Z47" s="50"/>
      <c r="AA47" s="50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0"/>
    </row>
    <row r="48" spans="1:69" s="2" customFormat="1" ht="15.5" x14ac:dyDescent="0.25">
      <c r="A48" s="31"/>
      <c r="B48" s="32"/>
      <c r="C48" s="36"/>
      <c r="D48" s="31"/>
      <c r="E48" s="31"/>
      <c r="F48" s="33"/>
      <c r="G48" s="31"/>
      <c r="H48" s="31"/>
      <c r="I48" s="31"/>
      <c r="J48" s="31"/>
      <c r="K48" s="34"/>
      <c r="L48" s="35"/>
      <c r="M48" s="50"/>
      <c r="N48" s="50"/>
      <c r="O48" s="50"/>
      <c r="P48" s="31"/>
      <c r="Q48" s="50"/>
      <c r="R48" s="31"/>
      <c r="S48" s="31"/>
      <c r="T48" s="31"/>
      <c r="U48" s="31"/>
      <c r="V48" s="52"/>
      <c r="W48" s="50"/>
      <c r="X48" s="50"/>
      <c r="Y48" s="31"/>
      <c r="Z48" s="50"/>
      <c r="AA48" s="50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0"/>
    </row>
    <row r="49" spans="1:69" s="2" customFormat="1" ht="15.5" x14ac:dyDescent="0.25">
      <c r="A49" s="36"/>
      <c r="B49" s="37"/>
      <c r="C49" s="36"/>
      <c r="D49" s="36"/>
      <c r="E49" s="36"/>
      <c r="F49" s="38"/>
      <c r="G49" s="36"/>
      <c r="H49" s="36"/>
      <c r="I49" s="36"/>
      <c r="J49" s="36"/>
      <c r="K49" s="39"/>
      <c r="L49" s="40"/>
      <c r="M49" s="50"/>
      <c r="N49" s="51"/>
      <c r="O49" s="50"/>
      <c r="P49" s="36"/>
      <c r="Q49" s="50"/>
      <c r="R49" s="36"/>
      <c r="S49" s="36"/>
      <c r="T49" s="36"/>
      <c r="U49" s="36"/>
      <c r="V49" s="52"/>
      <c r="W49" s="50"/>
      <c r="X49" s="50"/>
      <c r="Y49" s="36"/>
      <c r="Z49" s="50"/>
      <c r="AA49" s="50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0"/>
    </row>
    <row r="50" spans="1:69" s="2" customFormat="1" ht="15.5" x14ac:dyDescent="0.25">
      <c r="A50" s="36"/>
      <c r="B50" s="37"/>
      <c r="C50" s="36"/>
      <c r="D50" s="36"/>
      <c r="E50" s="36"/>
      <c r="F50" s="38"/>
      <c r="G50" s="36"/>
      <c r="H50" s="36"/>
      <c r="I50" s="36"/>
      <c r="J50" s="36"/>
      <c r="K50" s="41"/>
      <c r="L50" s="41"/>
      <c r="M50" s="50"/>
      <c r="N50" s="51"/>
      <c r="O50" s="50"/>
      <c r="P50" s="36"/>
      <c r="Q50" s="50"/>
      <c r="R50" s="36"/>
      <c r="S50" s="36"/>
      <c r="T50" s="36"/>
      <c r="U50" s="36"/>
      <c r="V50" s="52"/>
      <c r="W50" s="50"/>
      <c r="X50" s="50"/>
      <c r="Y50" s="36"/>
      <c r="Z50" s="50"/>
      <c r="AA50" s="50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0"/>
    </row>
    <row r="51" spans="1:69" s="2" customFormat="1" ht="15.5" x14ac:dyDescent="0.25">
      <c r="A51" s="36"/>
      <c r="B51" s="37"/>
      <c r="C51" s="36"/>
      <c r="D51" s="36"/>
      <c r="E51" s="36"/>
      <c r="F51" s="38"/>
      <c r="G51" s="36"/>
      <c r="H51" s="36"/>
      <c r="I51" s="36"/>
      <c r="J51" s="36"/>
      <c r="K51" s="39"/>
      <c r="L51" s="40"/>
      <c r="M51" s="50"/>
      <c r="N51" s="51"/>
      <c r="O51" s="50"/>
      <c r="P51" s="36"/>
      <c r="Q51" s="50"/>
      <c r="R51" s="36"/>
      <c r="S51" s="36"/>
      <c r="T51" s="36"/>
      <c r="U51" s="36"/>
      <c r="V51" s="52"/>
      <c r="W51" s="50"/>
      <c r="X51" s="50"/>
      <c r="Y51" s="36"/>
      <c r="Z51" s="50"/>
      <c r="AA51" s="50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0"/>
    </row>
    <row r="52" spans="1:69" s="2" customFormat="1" ht="15.5" x14ac:dyDescent="0.25">
      <c r="A52" s="36"/>
      <c r="B52" s="37"/>
      <c r="C52" s="36"/>
      <c r="D52" s="36"/>
      <c r="E52" s="36"/>
      <c r="F52" s="38"/>
      <c r="G52" s="36"/>
      <c r="H52" s="36"/>
      <c r="I52" s="36"/>
      <c r="J52" s="36"/>
      <c r="K52" s="41"/>
      <c r="L52" s="41"/>
      <c r="M52" s="50"/>
      <c r="N52" s="51"/>
      <c r="O52" s="50"/>
      <c r="P52" s="36"/>
      <c r="Q52" s="50"/>
      <c r="R52" s="36"/>
      <c r="S52" s="36"/>
      <c r="T52" s="36"/>
      <c r="U52" s="36"/>
      <c r="V52" s="52"/>
      <c r="W52" s="50"/>
      <c r="X52" s="50"/>
      <c r="Y52" s="36"/>
      <c r="Z52" s="50"/>
      <c r="AA52" s="50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0"/>
    </row>
    <row r="53" spans="1:69" s="2" customFormat="1" ht="15.5" x14ac:dyDescent="0.25">
      <c r="A53" s="36"/>
      <c r="B53" s="37"/>
      <c r="C53" s="36"/>
      <c r="D53" s="36"/>
      <c r="E53" s="36"/>
      <c r="F53" s="38"/>
      <c r="G53" s="36"/>
      <c r="H53" s="36"/>
      <c r="I53" s="36"/>
      <c r="J53" s="38"/>
      <c r="K53" s="39"/>
      <c r="L53" s="40"/>
      <c r="M53" s="50"/>
      <c r="N53" s="51"/>
      <c r="O53" s="50"/>
      <c r="P53" s="36"/>
      <c r="Q53" s="50"/>
      <c r="R53" s="36"/>
      <c r="S53" s="36"/>
      <c r="T53" s="36"/>
      <c r="U53" s="36"/>
      <c r="V53" s="52"/>
      <c r="W53" s="50"/>
      <c r="X53" s="50"/>
      <c r="Y53" s="36"/>
      <c r="Z53" s="50"/>
      <c r="AA53" s="50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0"/>
    </row>
    <row r="54" spans="1:69" customFormat="1" ht="15.5" x14ac:dyDescent="0.25">
      <c r="A54" s="36"/>
      <c r="B54" s="37"/>
      <c r="C54" s="36"/>
      <c r="D54" s="36"/>
      <c r="E54" s="36"/>
      <c r="F54" s="36"/>
      <c r="G54" s="36"/>
      <c r="H54" s="36"/>
      <c r="I54" s="36"/>
      <c r="J54" s="36"/>
      <c r="K54" s="39"/>
      <c r="L54" s="40"/>
      <c r="M54" s="50"/>
      <c r="N54" s="51"/>
      <c r="O54" s="50"/>
      <c r="P54" s="36"/>
      <c r="Q54" s="50"/>
      <c r="R54" s="36"/>
      <c r="S54" s="36"/>
      <c r="T54" s="36"/>
      <c r="U54" s="36"/>
      <c r="V54" s="52"/>
      <c r="W54" s="50"/>
      <c r="X54" s="50"/>
      <c r="Y54" s="36"/>
      <c r="Z54" s="50"/>
      <c r="AA54" s="50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0"/>
    </row>
    <row r="55" spans="1:69" s="2" customFormat="1" ht="15.5" x14ac:dyDescent="0.25">
      <c r="A55" s="31"/>
      <c r="B55" s="32"/>
      <c r="C55" s="36"/>
      <c r="D55" s="31"/>
      <c r="E55" s="31"/>
      <c r="F55" s="33"/>
      <c r="G55" s="31"/>
      <c r="H55" s="31"/>
      <c r="I55" s="31"/>
      <c r="J55" s="31"/>
      <c r="K55" s="34"/>
      <c r="L55" s="35"/>
      <c r="M55" s="50"/>
      <c r="N55" s="50"/>
      <c r="O55" s="50"/>
      <c r="P55" s="31"/>
      <c r="Q55" s="50"/>
      <c r="R55" s="31"/>
      <c r="S55" s="31"/>
      <c r="T55" s="31"/>
      <c r="U55" s="31"/>
      <c r="V55" s="52"/>
      <c r="W55" s="50"/>
      <c r="X55" s="50"/>
      <c r="Y55" s="31"/>
      <c r="Z55" s="50"/>
      <c r="AA55" s="50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0"/>
    </row>
    <row r="56" spans="1:69" s="2" customFormat="1" ht="15.5" x14ac:dyDescent="0.25">
      <c r="A56" s="36"/>
      <c r="B56" s="37"/>
      <c r="C56" s="36"/>
      <c r="D56" s="36"/>
      <c r="E56" s="36"/>
      <c r="F56" s="38"/>
      <c r="G56" s="36"/>
      <c r="H56" s="36"/>
      <c r="I56" s="36"/>
      <c r="J56" s="36"/>
      <c r="K56" s="39"/>
      <c r="L56" s="40"/>
      <c r="M56" s="50"/>
      <c r="N56" s="51"/>
      <c r="O56" s="50"/>
      <c r="P56" s="36"/>
      <c r="Q56" s="50"/>
      <c r="R56" s="36"/>
      <c r="S56" s="36"/>
      <c r="T56" s="36"/>
      <c r="U56" s="36"/>
      <c r="V56" s="52"/>
      <c r="W56" s="50"/>
      <c r="X56" s="50"/>
      <c r="Y56" s="36"/>
      <c r="Z56" s="50"/>
      <c r="AA56" s="50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0"/>
    </row>
    <row r="57" spans="1:69" s="2" customFormat="1" ht="15.5" x14ac:dyDescent="0.25">
      <c r="A57" s="36"/>
      <c r="B57" s="37"/>
      <c r="C57" s="36"/>
      <c r="D57" s="36"/>
      <c r="E57" s="36"/>
      <c r="F57" s="38"/>
      <c r="G57" s="36"/>
      <c r="H57" s="36"/>
      <c r="I57" s="36"/>
      <c r="J57" s="36"/>
      <c r="K57" s="41"/>
      <c r="L57" s="41"/>
      <c r="M57" s="50"/>
      <c r="N57" s="51"/>
      <c r="O57" s="50"/>
      <c r="P57" s="36"/>
      <c r="Q57" s="50"/>
      <c r="R57" s="36"/>
      <c r="S57" s="36"/>
      <c r="T57" s="36"/>
      <c r="U57" s="36"/>
      <c r="V57" s="52"/>
      <c r="W57" s="50"/>
      <c r="X57" s="50"/>
      <c r="Y57" s="36"/>
      <c r="Z57" s="50"/>
      <c r="AA57" s="50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0"/>
    </row>
    <row r="58" spans="1:69" s="2" customFormat="1" ht="15.5" x14ac:dyDescent="0.25">
      <c r="A58" s="36"/>
      <c r="B58" s="37"/>
      <c r="C58" s="36"/>
      <c r="D58" s="36"/>
      <c r="E58" s="36"/>
      <c r="F58" s="38"/>
      <c r="G58" s="36"/>
      <c r="H58" s="36"/>
      <c r="I58" s="36"/>
      <c r="J58" s="36"/>
      <c r="K58" s="39"/>
      <c r="L58" s="40"/>
      <c r="M58" s="50"/>
      <c r="N58" s="51"/>
      <c r="O58" s="50"/>
      <c r="P58" s="36"/>
      <c r="Q58" s="50"/>
      <c r="R58" s="36"/>
      <c r="S58" s="36"/>
      <c r="T58" s="36"/>
      <c r="U58" s="36"/>
      <c r="V58" s="52"/>
      <c r="W58" s="50"/>
      <c r="X58" s="50"/>
      <c r="Y58" s="36"/>
      <c r="Z58" s="50"/>
      <c r="AA58" s="50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0"/>
    </row>
    <row r="59" spans="1:69" s="2" customFormat="1" ht="15.5" x14ac:dyDescent="0.25">
      <c r="A59" s="36"/>
      <c r="B59" s="37"/>
      <c r="C59" s="36"/>
      <c r="D59" s="36"/>
      <c r="E59" s="36"/>
      <c r="F59" s="38"/>
      <c r="G59" s="36"/>
      <c r="H59" s="36"/>
      <c r="I59" s="36"/>
      <c r="J59" s="36"/>
      <c r="K59" s="41"/>
      <c r="L59" s="41"/>
      <c r="M59" s="50"/>
      <c r="N59" s="51"/>
      <c r="O59" s="50"/>
      <c r="P59" s="36"/>
      <c r="Q59" s="50"/>
      <c r="R59" s="36"/>
      <c r="S59" s="36"/>
      <c r="T59" s="36"/>
      <c r="U59" s="36"/>
      <c r="V59" s="52"/>
      <c r="W59" s="50"/>
      <c r="X59" s="50"/>
      <c r="Y59" s="36"/>
      <c r="Z59" s="50"/>
      <c r="AA59" s="50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0"/>
    </row>
    <row r="60" spans="1:69" s="2" customFormat="1" ht="15.5" x14ac:dyDescent="0.25">
      <c r="A60" s="36"/>
      <c r="B60" s="37"/>
      <c r="C60" s="36"/>
      <c r="D60" s="36"/>
      <c r="E60" s="36"/>
      <c r="F60" s="38"/>
      <c r="G60" s="36"/>
      <c r="H60" s="36"/>
      <c r="I60" s="36"/>
      <c r="J60" s="38"/>
      <c r="K60" s="39"/>
      <c r="L60" s="40"/>
      <c r="M60" s="50"/>
      <c r="N60" s="51"/>
      <c r="O60" s="50"/>
      <c r="P60" s="36"/>
      <c r="Q60" s="50"/>
      <c r="R60" s="36"/>
      <c r="S60" s="36"/>
      <c r="T60" s="36"/>
      <c r="U60" s="36"/>
      <c r="V60" s="52"/>
      <c r="W60" s="50"/>
      <c r="X60" s="50"/>
      <c r="Y60" s="36"/>
      <c r="Z60" s="50"/>
      <c r="AA60" s="50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0"/>
    </row>
    <row r="61" spans="1:69" customFormat="1" ht="15.5" x14ac:dyDescent="0.25">
      <c r="A61" s="36"/>
      <c r="B61" s="37"/>
      <c r="C61" s="36"/>
      <c r="D61" s="36"/>
      <c r="E61" s="36"/>
      <c r="F61" s="36"/>
      <c r="G61" s="36"/>
      <c r="H61" s="36"/>
      <c r="I61" s="36"/>
      <c r="J61" s="36"/>
      <c r="K61" s="39"/>
      <c r="L61" s="40"/>
      <c r="M61" s="50"/>
      <c r="N61" s="51"/>
      <c r="O61" s="50"/>
      <c r="P61" s="36"/>
      <c r="Q61" s="50"/>
      <c r="R61" s="36"/>
      <c r="S61" s="36"/>
      <c r="T61" s="36"/>
      <c r="U61" s="36"/>
      <c r="V61" s="52"/>
      <c r="W61" s="50"/>
      <c r="X61" s="50"/>
      <c r="Y61" s="36"/>
      <c r="Z61" s="50"/>
      <c r="AA61" s="50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0"/>
    </row>
    <row r="62" spans="1:69" s="2" customFormat="1" ht="15.5" x14ac:dyDescent="0.25">
      <c r="A62" s="31"/>
      <c r="B62" s="32"/>
      <c r="C62" s="36"/>
      <c r="D62" s="31"/>
      <c r="E62" s="31"/>
      <c r="F62" s="33"/>
      <c r="G62" s="31"/>
      <c r="H62" s="31"/>
      <c r="I62" s="31"/>
      <c r="J62" s="31"/>
      <c r="K62" s="34"/>
      <c r="L62" s="35"/>
      <c r="M62" s="50"/>
      <c r="N62" s="50"/>
      <c r="O62" s="50"/>
      <c r="P62" s="31"/>
      <c r="Q62" s="50"/>
      <c r="R62" s="31"/>
      <c r="S62" s="31"/>
      <c r="T62" s="31"/>
      <c r="U62" s="31"/>
      <c r="V62" s="52"/>
      <c r="W62" s="50"/>
      <c r="X62" s="50"/>
      <c r="Y62" s="31"/>
      <c r="Z62" s="50"/>
      <c r="AA62" s="5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0"/>
    </row>
    <row r="63" spans="1:69" s="2" customFormat="1" ht="15.5" x14ac:dyDescent="0.25">
      <c r="A63" s="36"/>
      <c r="B63" s="37"/>
      <c r="C63" s="36"/>
      <c r="D63" s="36"/>
      <c r="E63" s="36"/>
      <c r="F63" s="38"/>
      <c r="G63" s="36"/>
      <c r="H63" s="36"/>
      <c r="I63" s="36"/>
      <c r="J63" s="36"/>
      <c r="K63" s="39"/>
      <c r="L63" s="40"/>
      <c r="M63" s="50"/>
      <c r="N63" s="51"/>
      <c r="O63" s="50"/>
      <c r="P63" s="36"/>
      <c r="Q63" s="50"/>
      <c r="R63" s="36"/>
      <c r="S63" s="36"/>
      <c r="T63" s="36"/>
      <c r="U63" s="36"/>
      <c r="V63" s="52"/>
      <c r="W63" s="50"/>
      <c r="X63" s="50"/>
      <c r="Y63" s="36"/>
      <c r="Z63" s="50"/>
      <c r="AA63" s="50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0"/>
    </row>
    <row r="64" spans="1:69" s="2" customFormat="1" ht="15.5" x14ac:dyDescent="0.25">
      <c r="A64" s="36"/>
      <c r="B64" s="37"/>
      <c r="C64" s="36"/>
      <c r="D64" s="36"/>
      <c r="E64" s="36"/>
      <c r="F64" s="38"/>
      <c r="G64" s="36"/>
      <c r="H64" s="36"/>
      <c r="I64" s="36"/>
      <c r="J64" s="36"/>
      <c r="K64" s="41"/>
      <c r="L64" s="41"/>
      <c r="M64" s="50"/>
      <c r="N64" s="51"/>
      <c r="O64" s="50"/>
      <c r="P64" s="36"/>
      <c r="Q64" s="50"/>
      <c r="R64" s="36"/>
      <c r="S64" s="36"/>
      <c r="T64" s="36"/>
      <c r="U64" s="36"/>
      <c r="V64" s="52"/>
      <c r="W64" s="50"/>
      <c r="X64" s="50"/>
      <c r="Y64" s="36"/>
      <c r="Z64" s="50"/>
      <c r="AA64" s="50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0"/>
    </row>
    <row r="65" spans="1:69" s="2" customFormat="1" ht="15.5" x14ac:dyDescent="0.25">
      <c r="A65" s="36"/>
      <c r="B65" s="37"/>
      <c r="C65" s="36"/>
      <c r="D65" s="36"/>
      <c r="E65" s="36"/>
      <c r="F65" s="38"/>
      <c r="G65" s="36"/>
      <c r="H65" s="36"/>
      <c r="I65" s="36"/>
      <c r="J65" s="36"/>
      <c r="K65" s="39"/>
      <c r="L65" s="40"/>
      <c r="M65" s="50"/>
      <c r="N65" s="51"/>
      <c r="O65" s="50"/>
      <c r="P65" s="36"/>
      <c r="Q65" s="50"/>
      <c r="R65" s="36"/>
      <c r="S65" s="36"/>
      <c r="T65" s="36"/>
      <c r="U65" s="36"/>
      <c r="V65" s="52"/>
      <c r="W65" s="50"/>
      <c r="X65" s="50"/>
      <c r="Y65" s="36"/>
      <c r="Z65" s="50"/>
      <c r="AA65" s="50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0"/>
    </row>
    <row r="66" spans="1:69" s="2" customFormat="1" ht="15.5" x14ac:dyDescent="0.25">
      <c r="A66" s="36"/>
      <c r="B66" s="37"/>
      <c r="C66" s="36"/>
      <c r="D66" s="36"/>
      <c r="E66" s="36"/>
      <c r="F66" s="38"/>
      <c r="G66" s="36"/>
      <c r="H66" s="36"/>
      <c r="I66" s="36"/>
      <c r="J66" s="36"/>
      <c r="K66" s="41"/>
      <c r="L66" s="41"/>
      <c r="M66" s="50"/>
      <c r="N66" s="51"/>
      <c r="O66" s="50"/>
      <c r="P66" s="36"/>
      <c r="Q66" s="50"/>
      <c r="R66" s="36"/>
      <c r="S66" s="36"/>
      <c r="T66" s="36"/>
      <c r="U66" s="36"/>
      <c r="V66" s="52"/>
      <c r="W66" s="50"/>
      <c r="X66" s="50"/>
      <c r="Y66" s="36"/>
      <c r="Z66" s="50"/>
      <c r="AA66" s="50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0"/>
    </row>
    <row r="67" spans="1:69" s="2" customFormat="1" ht="15.5" x14ac:dyDescent="0.25">
      <c r="A67" s="36"/>
      <c r="B67" s="37"/>
      <c r="C67" s="36"/>
      <c r="D67" s="36"/>
      <c r="E67" s="36"/>
      <c r="F67" s="38"/>
      <c r="G67" s="36"/>
      <c r="H67" s="36"/>
      <c r="I67" s="36"/>
      <c r="J67" s="38"/>
      <c r="K67" s="39"/>
      <c r="L67" s="40"/>
      <c r="M67" s="50"/>
      <c r="N67" s="51"/>
      <c r="O67" s="50"/>
      <c r="P67" s="36"/>
      <c r="Q67" s="50"/>
      <c r="R67" s="36"/>
      <c r="S67" s="36"/>
      <c r="T67" s="36"/>
      <c r="U67" s="36"/>
      <c r="V67" s="52"/>
      <c r="W67" s="50"/>
      <c r="X67" s="50"/>
      <c r="Y67" s="36"/>
      <c r="Z67" s="50"/>
      <c r="AA67" s="50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0"/>
    </row>
    <row r="68" spans="1:69" customFormat="1" ht="15.5" x14ac:dyDescent="0.25">
      <c r="A68" s="36"/>
      <c r="B68" s="37"/>
      <c r="C68" s="36"/>
      <c r="D68" s="36"/>
      <c r="E68" s="36"/>
      <c r="F68" s="36"/>
      <c r="G68" s="36"/>
      <c r="H68" s="36"/>
      <c r="I68" s="36"/>
      <c r="J68" s="36"/>
      <c r="K68" s="39"/>
      <c r="L68" s="40"/>
      <c r="M68" s="50"/>
      <c r="N68" s="51"/>
      <c r="O68" s="50"/>
      <c r="P68" s="36"/>
      <c r="Q68" s="50"/>
      <c r="R68" s="36"/>
      <c r="S68" s="36"/>
      <c r="T68" s="36"/>
      <c r="U68" s="36"/>
      <c r="V68" s="52"/>
      <c r="W68" s="50"/>
      <c r="X68" s="50"/>
      <c r="Y68" s="36"/>
      <c r="Z68" s="50"/>
      <c r="AA68" s="50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0"/>
    </row>
    <row r="69" spans="1:69" s="2" customFormat="1" ht="15.5" x14ac:dyDescent="0.25">
      <c r="A69" s="31"/>
      <c r="B69" s="32"/>
      <c r="C69" s="36"/>
      <c r="D69" s="31"/>
      <c r="E69" s="31"/>
      <c r="F69" s="33"/>
      <c r="G69" s="31"/>
      <c r="H69" s="31"/>
      <c r="I69" s="31"/>
      <c r="J69" s="31"/>
      <c r="K69" s="34"/>
      <c r="L69" s="35"/>
      <c r="M69" s="50"/>
      <c r="N69" s="50"/>
      <c r="O69" s="50"/>
      <c r="P69" s="31"/>
      <c r="Q69" s="50"/>
      <c r="R69" s="31"/>
      <c r="S69" s="31"/>
      <c r="T69" s="31"/>
      <c r="U69" s="31"/>
      <c r="V69" s="52"/>
      <c r="W69" s="50"/>
      <c r="X69" s="50"/>
      <c r="Y69" s="31"/>
      <c r="Z69" s="50"/>
      <c r="AA69" s="5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0"/>
    </row>
    <row r="70" spans="1:69" s="2" customFormat="1" ht="15.5" x14ac:dyDescent="0.25">
      <c r="A70" s="36"/>
      <c r="B70" s="37"/>
      <c r="C70" s="36"/>
      <c r="D70" s="36"/>
      <c r="E70" s="36"/>
      <c r="F70" s="38"/>
      <c r="G70" s="36"/>
      <c r="H70" s="36"/>
      <c r="I70" s="36"/>
      <c r="J70" s="36"/>
      <c r="K70" s="39"/>
      <c r="L70" s="40"/>
      <c r="M70" s="50"/>
      <c r="N70" s="51"/>
      <c r="O70" s="50"/>
      <c r="P70" s="36"/>
      <c r="Q70" s="50"/>
      <c r="R70" s="36"/>
      <c r="S70" s="36"/>
      <c r="T70" s="36"/>
      <c r="U70" s="36"/>
      <c r="V70" s="52"/>
      <c r="W70" s="50"/>
      <c r="X70" s="50"/>
      <c r="Y70" s="36"/>
      <c r="Z70" s="50"/>
      <c r="AA70" s="50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0"/>
    </row>
    <row r="71" spans="1:69" s="2" customFormat="1" ht="15.5" x14ac:dyDescent="0.25">
      <c r="A71" s="36"/>
      <c r="B71" s="37"/>
      <c r="C71" s="36"/>
      <c r="D71" s="36"/>
      <c r="E71" s="36"/>
      <c r="F71" s="38"/>
      <c r="G71" s="36"/>
      <c r="H71" s="36"/>
      <c r="I71" s="36"/>
      <c r="J71" s="36"/>
      <c r="K71" s="41"/>
      <c r="L71" s="41"/>
      <c r="M71" s="50"/>
      <c r="N71" s="51"/>
      <c r="O71" s="50"/>
      <c r="P71" s="36"/>
      <c r="Q71" s="50"/>
      <c r="R71" s="36"/>
      <c r="S71" s="36"/>
      <c r="T71" s="36"/>
      <c r="U71" s="36"/>
      <c r="V71" s="52"/>
      <c r="W71" s="50"/>
      <c r="X71" s="50"/>
      <c r="Y71" s="36"/>
      <c r="Z71" s="50"/>
      <c r="AA71" s="50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0"/>
    </row>
  </sheetData>
  <mergeCells count="9">
    <mergeCell ref="BC1:BP1"/>
    <mergeCell ref="M3:N3"/>
    <mergeCell ref="BC3:BP3"/>
    <mergeCell ref="A1:B1"/>
    <mergeCell ref="C1:L1"/>
    <mergeCell ref="M1:U1"/>
    <mergeCell ref="V1:AA1"/>
    <mergeCell ref="AB1:AQ1"/>
    <mergeCell ref="AR1:BB1"/>
  </mergeCells>
  <phoneticPr fontId="10" type="noConversion"/>
  <dataValidations count="4">
    <dataValidation type="list" allowBlank="1" showInputMessage="1" showErrorMessage="1" sqref="N4 N13 N18 N23 N28 N33 N38 N43 N49 N52 N54 N57 N59 N62 N64 N67 N69" xr:uid="{00000000-0002-0000-0000-000000000000}">
      <formula1>INDIRECT($M$4)</formula1>
    </dataValidation>
    <dataValidation type="list" allowBlank="1" showInputMessage="1" showErrorMessage="1" sqref="N5:N12 N14:N17 N19:N22 N24:N27 N29:N32 N34:N37 N39:N42 N44:N48 N50:N51 N53 N55:N56 N58 N60:N61 N63 N65:N66 N68 N70:N71" xr:uid="{00000000-0002-0000-0000-000002000000}">
      <formula1>INDIRECT($M5)</formula1>
    </dataValidation>
    <dataValidation type="list" allowBlank="1" showInputMessage="1" showErrorMessage="1" sqref="Q5:Q12 Q14:Q17 Q19:Q22 Q24:Q27 Q29:Q32 Q34:Q37 Q39:Q42 Q44:Q48 Q50:Q51 Q53 Q55:Q56 Q58 Q60:Q61 Q63 Q65:Q66 Q68 Q70:Q71 O4:O71" xr:uid="{00000000-0002-0000-0000-000003000000}">
      <formula1>所屬單位類型_建物_該處地點所有單位</formula1>
    </dataValidation>
    <dataValidation type="list" allowBlank="1" showInputMessage="1" showErrorMessage="1" sqref="C4:C8" xr:uid="{00000000-0002-0000-0000-000001000000}">
      <formula1>縣市名稱</formula1>
    </dataValidation>
  </dataValidations>
  <hyperlinks>
    <hyperlink ref="U4" r:id="rId1" xr:uid="{00000000-0004-0000-0000-000000000000}"/>
    <hyperlink ref="U5" r:id="rId2" xr:uid="{00000000-0004-0000-0000-000001000000}"/>
    <hyperlink ref="U6" r:id="rId3" xr:uid="{00000000-0004-0000-0000-000002000000}"/>
    <hyperlink ref="U7" r:id="rId4" xr:uid="{00000000-0004-0000-0000-000003000000}"/>
    <hyperlink ref="U8" r:id="rId5" xr:uid="{00000000-0004-0000-0000-000004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4000000}">
          <x14:formula1>
            <xm:f>INDIRECT(填寫項目對照表!$B$1)</xm:f>
          </x14:formula1>
          <xm:sqref>Q4 Q13 Q18 Q23 Q28 Q33 Q38 Q43 Q49 Q52 Q54 Q57 Q59 Q62 Q64 Q67 Q69</xm:sqref>
        </x14:dataValidation>
        <x14:dataValidation type="list" allowBlank="1" showInputMessage="1" showErrorMessage="1" xr:uid="{00000000-0002-0000-0000-000005000000}">
          <x14:formula1>
            <xm:f>INDIRECT(填寫項目對照表!$I$1)</xm:f>
          </x14:formula1>
          <xm:sqref>BC4:BP71</xm:sqref>
        </x14:dataValidation>
        <x14:dataValidation type="list" allowBlank="1" showInputMessage="1" showErrorMessage="1" xr:uid="{00000000-0002-0000-0000-000006000000}">
          <x14:formula1>
            <xm:f>INDIRECT(填寫項目對照表!$J$1)</xm:f>
          </x14:formula1>
          <xm:sqref>BQ4:BQ71</xm:sqref>
        </x14:dataValidation>
        <x14:dataValidation type="list" allowBlank="1" showInputMessage="1" showErrorMessage="1" xr:uid="{00000000-0002-0000-0000-000007000000}">
          <x14:formula1>
            <xm:f>INDIRECT(填寫項目對照表!$L$1)</xm:f>
          </x14:formula1>
          <xm:sqref>M4:M71</xm:sqref>
        </x14:dataValidation>
        <x14:dataValidation type="list" allowBlank="1" showInputMessage="1" showErrorMessage="1" xr:uid="{00000000-0002-0000-0000-000008000000}">
          <x14:formula1>
            <xm:f>INDIRECT(填寫項目對照表!$D$1)</xm:f>
          </x14:formula1>
          <xm:sqref>V4:V71</xm:sqref>
        </x14:dataValidation>
        <x14:dataValidation type="list" allowBlank="1" showInputMessage="1" showErrorMessage="1" xr:uid="{00000000-0002-0000-0000-000009000000}">
          <x14:formula1>
            <xm:f>INDIRECT(填寫項目對照表!$E$1)</xm:f>
          </x14:formula1>
          <xm:sqref>W4:W71</xm:sqref>
        </x14:dataValidation>
        <x14:dataValidation type="list" allowBlank="1" showInputMessage="1" showErrorMessage="1" xr:uid="{00000000-0002-0000-0000-00000A000000}">
          <x14:formula1>
            <xm:f>INDIRECT(填寫項目對照表!$F$1)</xm:f>
          </x14:formula1>
          <xm:sqref>X4:X71</xm:sqref>
        </x14:dataValidation>
        <x14:dataValidation type="list" allowBlank="1" showInputMessage="1" showErrorMessage="1" xr:uid="{00000000-0002-0000-0000-00000B000000}">
          <x14:formula1>
            <xm:f>INDIRECT(填寫項目對照表!$G$1)</xm:f>
          </x14:formula1>
          <xm:sqref>Z4:AA71</xm:sqref>
        </x14:dataValidation>
        <x14:dataValidation type="list" allowBlank="1" showInputMessage="1" showErrorMessage="1" xr:uid="{00000000-0002-0000-0000-00000C000000}">
          <x14:formula1>
            <xm:f>INDIRECT(填寫項目對照表!$H$1)</xm:f>
          </x14:formula1>
          <xm:sqref>AR4:BB71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2"/>
  <sheetViews>
    <sheetView topLeftCell="A7" workbookViewId="0">
      <selection activeCell="B6" sqref="B6"/>
    </sheetView>
  </sheetViews>
  <sheetFormatPr defaultRowHeight="12.5" x14ac:dyDescent="0.25"/>
  <cols>
    <col min="1" max="1" width="11.26953125" style="49" bestFit="1" customWidth="1"/>
    <col min="2" max="2" width="44.26953125" style="49" bestFit="1" customWidth="1"/>
    <col min="3" max="3" width="31.81640625" style="49" bestFit="1" customWidth="1"/>
    <col min="4" max="4" width="16.453125" style="49" bestFit="1" customWidth="1"/>
    <col min="5" max="8" width="16.453125" style="49" customWidth="1"/>
    <col min="9" max="9" width="11.26953125" style="49" bestFit="1" customWidth="1"/>
    <col min="10" max="10" width="24.1796875" style="49" bestFit="1" customWidth="1"/>
    <col min="11" max="11" width="9.1796875" style="49" customWidth="1"/>
    <col min="12" max="12" width="29.26953125" style="49" bestFit="1" customWidth="1"/>
    <col min="13" max="13" width="19.26953125" style="49" customWidth="1"/>
    <col min="14" max="14" width="19" style="49" bestFit="1" customWidth="1"/>
    <col min="15" max="15" width="41.453125" style="49" bestFit="1" customWidth="1"/>
    <col min="16" max="16" width="6.54296875" style="49" bestFit="1" customWidth="1"/>
    <col min="17" max="17" width="16.453125" style="49" bestFit="1" customWidth="1"/>
    <col min="18" max="18" width="21.54296875" style="49" bestFit="1" customWidth="1"/>
    <col min="19" max="19" width="47.26953125" style="49" bestFit="1" customWidth="1"/>
    <col min="20" max="20" width="6.54296875" style="49" bestFit="1" customWidth="1"/>
    <col min="21" max="21" width="55" style="49" bestFit="1" customWidth="1"/>
    <col min="22" max="22" width="11.26953125" style="49" bestFit="1" customWidth="1"/>
    <col min="23" max="23" width="29.26953125" style="49" bestFit="1" customWidth="1"/>
    <col min="24" max="25" width="31.81640625" style="49" bestFit="1" customWidth="1"/>
    <col min="26" max="254" width="9.1796875" style="49" customWidth="1"/>
    <col min="255" max="255" width="11.26953125" style="49" bestFit="1" customWidth="1"/>
    <col min="256" max="256" width="25.7265625" style="49" bestFit="1" customWidth="1"/>
    <col min="257" max="257" width="35.1796875" style="49" bestFit="1" customWidth="1"/>
    <col min="258" max="258" width="31.81640625" style="49" bestFit="1" customWidth="1"/>
    <col min="259" max="259" width="29.26953125" style="49" bestFit="1" customWidth="1"/>
    <col min="260" max="260" width="16.453125" style="49" bestFit="1" customWidth="1"/>
    <col min="261" max="264" width="16.453125" style="49" customWidth="1"/>
    <col min="265" max="265" width="11.26953125" style="49" bestFit="1" customWidth="1"/>
    <col min="266" max="266" width="24.1796875" style="49" bestFit="1" customWidth="1"/>
    <col min="267" max="510" width="9.1796875" style="49" customWidth="1"/>
    <col min="511" max="511" width="11.26953125" style="49" bestFit="1" customWidth="1"/>
    <col min="512" max="512" width="25.7265625" style="49" bestFit="1" customWidth="1"/>
    <col min="513" max="513" width="35.1796875" style="49" bestFit="1" customWidth="1"/>
    <col min="514" max="514" width="31.81640625" style="49" bestFit="1" customWidth="1"/>
    <col min="515" max="515" width="29.26953125" style="49" bestFit="1" customWidth="1"/>
    <col min="516" max="516" width="16.453125" style="49" bestFit="1" customWidth="1"/>
    <col min="517" max="520" width="16.453125" style="49" customWidth="1"/>
    <col min="521" max="521" width="11.26953125" style="49" bestFit="1" customWidth="1"/>
    <col min="522" max="522" width="24.1796875" style="49" bestFit="1" customWidth="1"/>
    <col min="523" max="766" width="9.1796875" style="49" customWidth="1"/>
    <col min="767" max="767" width="11.26953125" style="49" bestFit="1" customWidth="1"/>
    <col min="768" max="768" width="25.7265625" style="49" bestFit="1" customWidth="1"/>
    <col min="769" max="769" width="35.1796875" style="49" bestFit="1" customWidth="1"/>
    <col min="770" max="770" width="31.81640625" style="49" bestFit="1" customWidth="1"/>
    <col min="771" max="771" width="29.26953125" style="49" bestFit="1" customWidth="1"/>
    <col min="772" max="772" width="16.453125" style="49" bestFit="1" customWidth="1"/>
    <col min="773" max="776" width="16.453125" style="49" customWidth="1"/>
    <col min="777" max="777" width="11.26953125" style="49" bestFit="1" customWidth="1"/>
    <col min="778" max="778" width="24.1796875" style="49" bestFit="1" customWidth="1"/>
    <col min="779" max="1022" width="9.1796875" style="49" customWidth="1"/>
    <col min="1023" max="1023" width="11.26953125" style="49" bestFit="1" customWidth="1"/>
    <col min="1024" max="1024" width="25.7265625" style="49" bestFit="1" customWidth="1"/>
    <col min="1025" max="1025" width="35.1796875" style="49" bestFit="1" customWidth="1"/>
    <col min="1026" max="1026" width="31.81640625" style="49" bestFit="1" customWidth="1"/>
    <col min="1027" max="1027" width="29.26953125" style="49" bestFit="1" customWidth="1"/>
    <col min="1028" max="1028" width="16.453125" style="49" bestFit="1" customWidth="1"/>
    <col min="1029" max="1032" width="16.453125" style="49" customWidth="1"/>
    <col min="1033" max="1033" width="11.26953125" style="49" bestFit="1" customWidth="1"/>
    <col min="1034" max="1034" width="24.1796875" style="49" bestFit="1" customWidth="1"/>
    <col min="1035" max="1278" width="9.1796875" style="49" customWidth="1"/>
    <col min="1279" max="1279" width="11.26953125" style="49" bestFit="1" customWidth="1"/>
    <col min="1280" max="1280" width="25.7265625" style="49" bestFit="1" customWidth="1"/>
    <col min="1281" max="1281" width="35.1796875" style="49" bestFit="1" customWidth="1"/>
    <col min="1282" max="1282" width="31.81640625" style="49" bestFit="1" customWidth="1"/>
    <col min="1283" max="1283" width="29.26953125" style="49" bestFit="1" customWidth="1"/>
    <col min="1284" max="1284" width="16.453125" style="49" bestFit="1" customWidth="1"/>
    <col min="1285" max="1288" width="16.453125" style="49" customWidth="1"/>
    <col min="1289" max="1289" width="11.26953125" style="49" bestFit="1" customWidth="1"/>
    <col min="1290" max="1290" width="24.1796875" style="49" bestFit="1" customWidth="1"/>
    <col min="1291" max="1534" width="9.1796875" style="49" customWidth="1"/>
    <col min="1535" max="1535" width="11.26953125" style="49" bestFit="1" customWidth="1"/>
    <col min="1536" max="1536" width="25.7265625" style="49" bestFit="1" customWidth="1"/>
    <col min="1537" max="1537" width="35.1796875" style="49" bestFit="1" customWidth="1"/>
    <col min="1538" max="1538" width="31.81640625" style="49" bestFit="1" customWidth="1"/>
    <col min="1539" max="1539" width="29.26953125" style="49" bestFit="1" customWidth="1"/>
    <col min="1540" max="1540" width="16.453125" style="49" bestFit="1" customWidth="1"/>
    <col min="1541" max="1544" width="16.453125" style="49" customWidth="1"/>
    <col min="1545" max="1545" width="11.26953125" style="49" bestFit="1" customWidth="1"/>
    <col min="1546" max="1546" width="24.1796875" style="49" bestFit="1" customWidth="1"/>
    <col min="1547" max="1790" width="9.1796875" style="49" customWidth="1"/>
    <col min="1791" max="1791" width="11.26953125" style="49" bestFit="1" customWidth="1"/>
    <col min="1792" max="1792" width="25.7265625" style="49" bestFit="1" customWidth="1"/>
    <col min="1793" max="1793" width="35.1796875" style="49" bestFit="1" customWidth="1"/>
    <col min="1794" max="1794" width="31.81640625" style="49" bestFit="1" customWidth="1"/>
    <col min="1795" max="1795" width="29.26953125" style="49" bestFit="1" customWidth="1"/>
    <col min="1796" max="1796" width="16.453125" style="49" bestFit="1" customWidth="1"/>
    <col min="1797" max="1800" width="16.453125" style="49" customWidth="1"/>
    <col min="1801" max="1801" width="11.26953125" style="49" bestFit="1" customWidth="1"/>
    <col min="1802" max="1802" width="24.1796875" style="49" bestFit="1" customWidth="1"/>
    <col min="1803" max="2046" width="9.1796875" style="49" customWidth="1"/>
    <col min="2047" max="2047" width="11.26953125" style="49" bestFit="1" customWidth="1"/>
    <col min="2048" max="2048" width="25.7265625" style="49" bestFit="1" customWidth="1"/>
    <col min="2049" max="2049" width="35.1796875" style="49" bestFit="1" customWidth="1"/>
    <col min="2050" max="2050" width="31.81640625" style="49" bestFit="1" customWidth="1"/>
    <col min="2051" max="2051" width="29.26953125" style="49" bestFit="1" customWidth="1"/>
    <col min="2052" max="2052" width="16.453125" style="49" bestFit="1" customWidth="1"/>
    <col min="2053" max="2056" width="16.453125" style="49" customWidth="1"/>
    <col min="2057" max="2057" width="11.26953125" style="49" bestFit="1" customWidth="1"/>
    <col min="2058" max="2058" width="24.1796875" style="49" bestFit="1" customWidth="1"/>
    <col min="2059" max="2302" width="9.1796875" style="49" customWidth="1"/>
    <col min="2303" max="2303" width="11.26953125" style="49" bestFit="1" customWidth="1"/>
    <col min="2304" max="2304" width="25.7265625" style="49" bestFit="1" customWidth="1"/>
    <col min="2305" max="2305" width="35.1796875" style="49" bestFit="1" customWidth="1"/>
    <col min="2306" max="2306" width="31.81640625" style="49" bestFit="1" customWidth="1"/>
    <col min="2307" max="2307" width="29.26953125" style="49" bestFit="1" customWidth="1"/>
    <col min="2308" max="2308" width="16.453125" style="49" bestFit="1" customWidth="1"/>
    <col min="2309" max="2312" width="16.453125" style="49" customWidth="1"/>
    <col min="2313" max="2313" width="11.26953125" style="49" bestFit="1" customWidth="1"/>
    <col min="2314" max="2314" width="24.1796875" style="49" bestFit="1" customWidth="1"/>
    <col min="2315" max="2558" width="9.1796875" style="49" customWidth="1"/>
    <col min="2559" max="2559" width="11.26953125" style="49" bestFit="1" customWidth="1"/>
    <col min="2560" max="2560" width="25.7265625" style="49" bestFit="1" customWidth="1"/>
    <col min="2561" max="2561" width="35.1796875" style="49" bestFit="1" customWidth="1"/>
    <col min="2562" max="2562" width="31.81640625" style="49" bestFit="1" customWidth="1"/>
    <col min="2563" max="2563" width="29.26953125" style="49" bestFit="1" customWidth="1"/>
    <col min="2564" max="2564" width="16.453125" style="49" bestFit="1" customWidth="1"/>
    <col min="2565" max="2568" width="16.453125" style="49" customWidth="1"/>
    <col min="2569" max="2569" width="11.26953125" style="49" bestFit="1" customWidth="1"/>
    <col min="2570" max="2570" width="24.1796875" style="49" bestFit="1" customWidth="1"/>
    <col min="2571" max="2814" width="9.1796875" style="49" customWidth="1"/>
    <col min="2815" max="2815" width="11.26953125" style="49" bestFit="1" customWidth="1"/>
    <col min="2816" max="2816" width="25.7265625" style="49" bestFit="1" customWidth="1"/>
    <col min="2817" max="2817" width="35.1796875" style="49" bestFit="1" customWidth="1"/>
    <col min="2818" max="2818" width="31.81640625" style="49" bestFit="1" customWidth="1"/>
    <col min="2819" max="2819" width="29.26953125" style="49" bestFit="1" customWidth="1"/>
    <col min="2820" max="2820" width="16.453125" style="49" bestFit="1" customWidth="1"/>
    <col min="2821" max="2824" width="16.453125" style="49" customWidth="1"/>
    <col min="2825" max="2825" width="11.26953125" style="49" bestFit="1" customWidth="1"/>
    <col min="2826" max="2826" width="24.1796875" style="49" bestFit="1" customWidth="1"/>
    <col min="2827" max="3070" width="9.1796875" style="49" customWidth="1"/>
    <col min="3071" max="3071" width="11.26953125" style="49" bestFit="1" customWidth="1"/>
    <col min="3072" max="3072" width="25.7265625" style="49" bestFit="1" customWidth="1"/>
    <col min="3073" max="3073" width="35.1796875" style="49" bestFit="1" customWidth="1"/>
    <col min="3074" max="3074" width="31.81640625" style="49" bestFit="1" customWidth="1"/>
    <col min="3075" max="3075" width="29.26953125" style="49" bestFit="1" customWidth="1"/>
    <col min="3076" max="3076" width="16.453125" style="49" bestFit="1" customWidth="1"/>
    <col min="3077" max="3080" width="16.453125" style="49" customWidth="1"/>
    <col min="3081" max="3081" width="11.26953125" style="49" bestFit="1" customWidth="1"/>
    <col min="3082" max="3082" width="24.1796875" style="49" bestFit="1" customWidth="1"/>
    <col min="3083" max="3326" width="9.1796875" style="49" customWidth="1"/>
    <col min="3327" max="3327" width="11.26953125" style="49" bestFit="1" customWidth="1"/>
    <col min="3328" max="3328" width="25.7265625" style="49" bestFit="1" customWidth="1"/>
    <col min="3329" max="3329" width="35.1796875" style="49" bestFit="1" customWidth="1"/>
    <col min="3330" max="3330" width="31.81640625" style="49" bestFit="1" customWidth="1"/>
    <col min="3331" max="3331" width="29.26953125" style="49" bestFit="1" customWidth="1"/>
    <col min="3332" max="3332" width="16.453125" style="49" bestFit="1" customWidth="1"/>
    <col min="3333" max="3336" width="16.453125" style="49" customWidth="1"/>
    <col min="3337" max="3337" width="11.26953125" style="49" bestFit="1" customWidth="1"/>
    <col min="3338" max="3338" width="24.1796875" style="49" bestFit="1" customWidth="1"/>
    <col min="3339" max="3582" width="9.1796875" style="49" customWidth="1"/>
    <col min="3583" max="3583" width="11.26953125" style="49" bestFit="1" customWidth="1"/>
    <col min="3584" max="3584" width="25.7265625" style="49" bestFit="1" customWidth="1"/>
    <col min="3585" max="3585" width="35.1796875" style="49" bestFit="1" customWidth="1"/>
    <col min="3586" max="3586" width="31.81640625" style="49" bestFit="1" customWidth="1"/>
    <col min="3587" max="3587" width="29.26953125" style="49" bestFit="1" customWidth="1"/>
    <col min="3588" max="3588" width="16.453125" style="49" bestFit="1" customWidth="1"/>
    <col min="3589" max="3592" width="16.453125" style="49" customWidth="1"/>
    <col min="3593" max="3593" width="11.26953125" style="49" bestFit="1" customWidth="1"/>
    <col min="3594" max="3594" width="24.1796875" style="49" bestFit="1" customWidth="1"/>
    <col min="3595" max="3838" width="9.1796875" style="49" customWidth="1"/>
    <col min="3839" max="3839" width="11.26953125" style="49" bestFit="1" customWidth="1"/>
    <col min="3840" max="3840" width="25.7265625" style="49" bestFit="1" customWidth="1"/>
    <col min="3841" max="3841" width="35.1796875" style="49" bestFit="1" customWidth="1"/>
    <col min="3842" max="3842" width="31.81640625" style="49" bestFit="1" customWidth="1"/>
    <col min="3843" max="3843" width="29.26953125" style="49" bestFit="1" customWidth="1"/>
    <col min="3844" max="3844" width="16.453125" style="49" bestFit="1" customWidth="1"/>
    <col min="3845" max="3848" width="16.453125" style="49" customWidth="1"/>
    <col min="3849" max="3849" width="11.26953125" style="49" bestFit="1" customWidth="1"/>
    <col min="3850" max="3850" width="24.1796875" style="49" bestFit="1" customWidth="1"/>
    <col min="3851" max="4094" width="9.1796875" style="49" customWidth="1"/>
    <col min="4095" max="4095" width="11.26953125" style="49" bestFit="1" customWidth="1"/>
    <col min="4096" max="4096" width="25.7265625" style="49" bestFit="1" customWidth="1"/>
    <col min="4097" max="4097" width="35.1796875" style="49" bestFit="1" customWidth="1"/>
    <col min="4098" max="4098" width="31.81640625" style="49" bestFit="1" customWidth="1"/>
    <col min="4099" max="4099" width="29.26953125" style="49" bestFit="1" customWidth="1"/>
    <col min="4100" max="4100" width="16.453125" style="49" bestFit="1" customWidth="1"/>
    <col min="4101" max="4104" width="16.453125" style="49" customWidth="1"/>
    <col min="4105" max="4105" width="11.26953125" style="49" bestFit="1" customWidth="1"/>
    <col min="4106" max="4106" width="24.1796875" style="49" bestFit="1" customWidth="1"/>
    <col min="4107" max="4350" width="9.1796875" style="49" customWidth="1"/>
    <col min="4351" max="4351" width="11.26953125" style="49" bestFit="1" customWidth="1"/>
    <col min="4352" max="4352" width="25.7265625" style="49" bestFit="1" customWidth="1"/>
    <col min="4353" max="4353" width="35.1796875" style="49" bestFit="1" customWidth="1"/>
    <col min="4354" max="4354" width="31.81640625" style="49" bestFit="1" customWidth="1"/>
    <col min="4355" max="4355" width="29.26953125" style="49" bestFit="1" customWidth="1"/>
    <col min="4356" max="4356" width="16.453125" style="49" bestFit="1" customWidth="1"/>
    <col min="4357" max="4360" width="16.453125" style="49" customWidth="1"/>
    <col min="4361" max="4361" width="11.26953125" style="49" bestFit="1" customWidth="1"/>
    <col min="4362" max="4362" width="24.1796875" style="49" bestFit="1" customWidth="1"/>
    <col min="4363" max="4606" width="9.1796875" style="49" customWidth="1"/>
    <col min="4607" max="4607" width="11.26953125" style="49" bestFit="1" customWidth="1"/>
    <col min="4608" max="4608" width="25.7265625" style="49" bestFit="1" customWidth="1"/>
    <col min="4609" max="4609" width="35.1796875" style="49" bestFit="1" customWidth="1"/>
    <col min="4610" max="4610" width="31.81640625" style="49" bestFit="1" customWidth="1"/>
    <col min="4611" max="4611" width="29.26953125" style="49" bestFit="1" customWidth="1"/>
    <col min="4612" max="4612" width="16.453125" style="49" bestFit="1" customWidth="1"/>
    <col min="4613" max="4616" width="16.453125" style="49" customWidth="1"/>
    <col min="4617" max="4617" width="11.26953125" style="49" bestFit="1" customWidth="1"/>
    <col min="4618" max="4618" width="24.1796875" style="49" bestFit="1" customWidth="1"/>
    <col min="4619" max="4862" width="9.1796875" style="49" customWidth="1"/>
    <col min="4863" max="4863" width="11.26953125" style="49" bestFit="1" customWidth="1"/>
    <col min="4864" max="4864" width="25.7265625" style="49" bestFit="1" customWidth="1"/>
    <col min="4865" max="4865" width="35.1796875" style="49" bestFit="1" customWidth="1"/>
    <col min="4866" max="4866" width="31.81640625" style="49" bestFit="1" customWidth="1"/>
    <col min="4867" max="4867" width="29.26953125" style="49" bestFit="1" customWidth="1"/>
    <col min="4868" max="4868" width="16.453125" style="49" bestFit="1" customWidth="1"/>
    <col min="4869" max="4872" width="16.453125" style="49" customWidth="1"/>
    <col min="4873" max="4873" width="11.26953125" style="49" bestFit="1" customWidth="1"/>
    <col min="4874" max="4874" width="24.1796875" style="49" bestFit="1" customWidth="1"/>
    <col min="4875" max="5118" width="9.1796875" style="49" customWidth="1"/>
    <col min="5119" max="5119" width="11.26953125" style="49" bestFit="1" customWidth="1"/>
    <col min="5120" max="5120" width="25.7265625" style="49" bestFit="1" customWidth="1"/>
    <col min="5121" max="5121" width="35.1796875" style="49" bestFit="1" customWidth="1"/>
    <col min="5122" max="5122" width="31.81640625" style="49" bestFit="1" customWidth="1"/>
    <col min="5123" max="5123" width="29.26953125" style="49" bestFit="1" customWidth="1"/>
    <col min="5124" max="5124" width="16.453125" style="49" bestFit="1" customWidth="1"/>
    <col min="5125" max="5128" width="16.453125" style="49" customWidth="1"/>
    <col min="5129" max="5129" width="11.26953125" style="49" bestFit="1" customWidth="1"/>
    <col min="5130" max="5130" width="24.1796875" style="49" bestFit="1" customWidth="1"/>
    <col min="5131" max="5374" width="9.1796875" style="49" customWidth="1"/>
    <col min="5375" max="5375" width="11.26953125" style="49" bestFit="1" customWidth="1"/>
    <col min="5376" max="5376" width="25.7265625" style="49" bestFit="1" customWidth="1"/>
    <col min="5377" max="5377" width="35.1796875" style="49" bestFit="1" customWidth="1"/>
    <col min="5378" max="5378" width="31.81640625" style="49" bestFit="1" customWidth="1"/>
    <col min="5379" max="5379" width="29.26953125" style="49" bestFit="1" customWidth="1"/>
    <col min="5380" max="5380" width="16.453125" style="49" bestFit="1" customWidth="1"/>
    <col min="5381" max="5384" width="16.453125" style="49" customWidth="1"/>
    <col min="5385" max="5385" width="11.26953125" style="49" bestFit="1" customWidth="1"/>
    <col min="5386" max="5386" width="24.1796875" style="49" bestFit="1" customWidth="1"/>
    <col min="5387" max="5630" width="9.1796875" style="49" customWidth="1"/>
    <col min="5631" max="5631" width="11.26953125" style="49" bestFit="1" customWidth="1"/>
    <col min="5632" max="5632" width="25.7265625" style="49" bestFit="1" customWidth="1"/>
    <col min="5633" max="5633" width="35.1796875" style="49" bestFit="1" customWidth="1"/>
    <col min="5634" max="5634" width="31.81640625" style="49" bestFit="1" customWidth="1"/>
    <col min="5635" max="5635" width="29.26953125" style="49" bestFit="1" customWidth="1"/>
    <col min="5636" max="5636" width="16.453125" style="49" bestFit="1" customWidth="1"/>
    <col min="5637" max="5640" width="16.453125" style="49" customWidth="1"/>
    <col min="5641" max="5641" width="11.26953125" style="49" bestFit="1" customWidth="1"/>
    <col min="5642" max="5642" width="24.1796875" style="49" bestFit="1" customWidth="1"/>
    <col min="5643" max="5886" width="9.1796875" style="49" customWidth="1"/>
    <col min="5887" max="5887" width="11.26953125" style="49" bestFit="1" customWidth="1"/>
    <col min="5888" max="5888" width="25.7265625" style="49" bestFit="1" customWidth="1"/>
    <col min="5889" max="5889" width="35.1796875" style="49" bestFit="1" customWidth="1"/>
    <col min="5890" max="5890" width="31.81640625" style="49" bestFit="1" customWidth="1"/>
    <col min="5891" max="5891" width="29.26953125" style="49" bestFit="1" customWidth="1"/>
    <col min="5892" max="5892" width="16.453125" style="49" bestFit="1" customWidth="1"/>
    <col min="5893" max="5896" width="16.453125" style="49" customWidth="1"/>
    <col min="5897" max="5897" width="11.26953125" style="49" bestFit="1" customWidth="1"/>
    <col min="5898" max="5898" width="24.1796875" style="49" bestFit="1" customWidth="1"/>
    <col min="5899" max="6142" width="9.1796875" style="49" customWidth="1"/>
    <col min="6143" max="6143" width="11.26953125" style="49" bestFit="1" customWidth="1"/>
    <col min="6144" max="6144" width="25.7265625" style="49" bestFit="1" customWidth="1"/>
    <col min="6145" max="6145" width="35.1796875" style="49" bestFit="1" customWidth="1"/>
    <col min="6146" max="6146" width="31.81640625" style="49" bestFit="1" customWidth="1"/>
    <col min="6147" max="6147" width="29.26953125" style="49" bestFit="1" customWidth="1"/>
    <col min="6148" max="6148" width="16.453125" style="49" bestFit="1" customWidth="1"/>
    <col min="6149" max="6152" width="16.453125" style="49" customWidth="1"/>
    <col min="6153" max="6153" width="11.26953125" style="49" bestFit="1" customWidth="1"/>
    <col min="6154" max="6154" width="24.1796875" style="49" bestFit="1" customWidth="1"/>
    <col min="6155" max="6398" width="9.1796875" style="49" customWidth="1"/>
    <col min="6399" max="6399" width="11.26953125" style="49" bestFit="1" customWidth="1"/>
    <col min="6400" max="6400" width="25.7265625" style="49" bestFit="1" customWidth="1"/>
    <col min="6401" max="6401" width="35.1796875" style="49" bestFit="1" customWidth="1"/>
    <col min="6402" max="6402" width="31.81640625" style="49" bestFit="1" customWidth="1"/>
    <col min="6403" max="6403" width="29.26953125" style="49" bestFit="1" customWidth="1"/>
    <col min="6404" max="6404" width="16.453125" style="49" bestFit="1" customWidth="1"/>
    <col min="6405" max="6408" width="16.453125" style="49" customWidth="1"/>
    <col min="6409" max="6409" width="11.26953125" style="49" bestFit="1" customWidth="1"/>
    <col min="6410" max="6410" width="24.1796875" style="49" bestFit="1" customWidth="1"/>
    <col min="6411" max="6654" width="9.1796875" style="49" customWidth="1"/>
    <col min="6655" max="6655" width="11.26953125" style="49" bestFit="1" customWidth="1"/>
    <col min="6656" max="6656" width="25.7265625" style="49" bestFit="1" customWidth="1"/>
    <col min="6657" max="6657" width="35.1796875" style="49" bestFit="1" customWidth="1"/>
    <col min="6658" max="6658" width="31.81640625" style="49" bestFit="1" customWidth="1"/>
    <col min="6659" max="6659" width="29.26953125" style="49" bestFit="1" customWidth="1"/>
    <col min="6660" max="6660" width="16.453125" style="49" bestFit="1" customWidth="1"/>
    <col min="6661" max="6664" width="16.453125" style="49" customWidth="1"/>
    <col min="6665" max="6665" width="11.26953125" style="49" bestFit="1" customWidth="1"/>
    <col min="6666" max="6666" width="24.1796875" style="49" bestFit="1" customWidth="1"/>
    <col min="6667" max="6910" width="9.1796875" style="49" customWidth="1"/>
    <col min="6911" max="6911" width="11.26953125" style="49" bestFit="1" customWidth="1"/>
    <col min="6912" max="6912" width="25.7265625" style="49" bestFit="1" customWidth="1"/>
    <col min="6913" max="6913" width="35.1796875" style="49" bestFit="1" customWidth="1"/>
    <col min="6914" max="6914" width="31.81640625" style="49" bestFit="1" customWidth="1"/>
    <col min="6915" max="6915" width="29.26953125" style="49" bestFit="1" customWidth="1"/>
    <col min="6916" max="6916" width="16.453125" style="49" bestFit="1" customWidth="1"/>
    <col min="6917" max="6920" width="16.453125" style="49" customWidth="1"/>
    <col min="6921" max="6921" width="11.26953125" style="49" bestFit="1" customWidth="1"/>
    <col min="6922" max="6922" width="24.1796875" style="49" bestFit="1" customWidth="1"/>
    <col min="6923" max="7166" width="9.1796875" style="49" customWidth="1"/>
    <col min="7167" max="7167" width="11.26953125" style="49" bestFit="1" customWidth="1"/>
    <col min="7168" max="7168" width="25.7265625" style="49" bestFit="1" customWidth="1"/>
    <col min="7169" max="7169" width="35.1796875" style="49" bestFit="1" customWidth="1"/>
    <col min="7170" max="7170" width="31.81640625" style="49" bestFit="1" customWidth="1"/>
    <col min="7171" max="7171" width="29.26953125" style="49" bestFit="1" customWidth="1"/>
    <col min="7172" max="7172" width="16.453125" style="49" bestFit="1" customWidth="1"/>
    <col min="7173" max="7176" width="16.453125" style="49" customWidth="1"/>
    <col min="7177" max="7177" width="11.26953125" style="49" bestFit="1" customWidth="1"/>
    <col min="7178" max="7178" width="24.1796875" style="49" bestFit="1" customWidth="1"/>
    <col min="7179" max="7422" width="9.1796875" style="49" customWidth="1"/>
    <col min="7423" max="7423" width="11.26953125" style="49" bestFit="1" customWidth="1"/>
    <col min="7424" max="7424" width="25.7265625" style="49" bestFit="1" customWidth="1"/>
    <col min="7425" max="7425" width="35.1796875" style="49" bestFit="1" customWidth="1"/>
    <col min="7426" max="7426" width="31.81640625" style="49" bestFit="1" customWidth="1"/>
    <col min="7427" max="7427" width="29.26953125" style="49" bestFit="1" customWidth="1"/>
    <col min="7428" max="7428" width="16.453125" style="49" bestFit="1" customWidth="1"/>
    <col min="7429" max="7432" width="16.453125" style="49" customWidth="1"/>
    <col min="7433" max="7433" width="11.26953125" style="49" bestFit="1" customWidth="1"/>
    <col min="7434" max="7434" width="24.1796875" style="49" bestFit="1" customWidth="1"/>
    <col min="7435" max="7678" width="9.1796875" style="49" customWidth="1"/>
    <col min="7679" max="7679" width="11.26953125" style="49" bestFit="1" customWidth="1"/>
    <col min="7680" max="7680" width="25.7265625" style="49" bestFit="1" customWidth="1"/>
    <col min="7681" max="7681" width="35.1796875" style="49" bestFit="1" customWidth="1"/>
    <col min="7682" max="7682" width="31.81640625" style="49" bestFit="1" customWidth="1"/>
    <col min="7683" max="7683" width="29.26953125" style="49" bestFit="1" customWidth="1"/>
    <col min="7684" max="7684" width="16.453125" style="49" bestFit="1" customWidth="1"/>
    <col min="7685" max="7688" width="16.453125" style="49" customWidth="1"/>
    <col min="7689" max="7689" width="11.26953125" style="49" bestFit="1" customWidth="1"/>
    <col min="7690" max="7690" width="24.1796875" style="49" bestFit="1" customWidth="1"/>
    <col min="7691" max="7934" width="9.1796875" style="49" customWidth="1"/>
    <col min="7935" max="7935" width="11.26953125" style="49" bestFit="1" customWidth="1"/>
    <col min="7936" max="7936" width="25.7265625" style="49" bestFit="1" customWidth="1"/>
    <col min="7937" max="7937" width="35.1796875" style="49" bestFit="1" customWidth="1"/>
    <col min="7938" max="7938" width="31.81640625" style="49" bestFit="1" customWidth="1"/>
    <col min="7939" max="7939" width="29.26953125" style="49" bestFit="1" customWidth="1"/>
    <col min="7940" max="7940" width="16.453125" style="49" bestFit="1" customWidth="1"/>
    <col min="7941" max="7944" width="16.453125" style="49" customWidth="1"/>
    <col min="7945" max="7945" width="11.26953125" style="49" bestFit="1" customWidth="1"/>
    <col min="7946" max="7946" width="24.1796875" style="49" bestFit="1" customWidth="1"/>
    <col min="7947" max="8190" width="9.1796875" style="49" customWidth="1"/>
    <col min="8191" max="8191" width="11.26953125" style="49" bestFit="1" customWidth="1"/>
    <col min="8192" max="8192" width="25.7265625" style="49" bestFit="1" customWidth="1"/>
    <col min="8193" max="8193" width="35.1796875" style="49" bestFit="1" customWidth="1"/>
    <col min="8194" max="8194" width="31.81640625" style="49" bestFit="1" customWidth="1"/>
    <col min="8195" max="8195" width="29.26953125" style="49" bestFit="1" customWidth="1"/>
    <col min="8196" max="8196" width="16.453125" style="49" bestFit="1" customWidth="1"/>
    <col min="8197" max="8200" width="16.453125" style="49" customWidth="1"/>
    <col min="8201" max="8201" width="11.26953125" style="49" bestFit="1" customWidth="1"/>
    <col min="8202" max="8202" width="24.1796875" style="49" bestFit="1" customWidth="1"/>
    <col min="8203" max="8446" width="9.1796875" style="49" customWidth="1"/>
    <col min="8447" max="8447" width="11.26953125" style="49" bestFit="1" customWidth="1"/>
    <col min="8448" max="8448" width="25.7265625" style="49" bestFit="1" customWidth="1"/>
    <col min="8449" max="8449" width="35.1796875" style="49" bestFit="1" customWidth="1"/>
    <col min="8450" max="8450" width="31.81640625" style="49" bestFit="1" customWidth="1"/>
    <col min="8451" max="8451" width="29.26953125" style="49" bestFit="1" customWidth="1"/>
    <col min="8452" max="8452" width="16.453125" style="49" bestFit="1" customWidth="1"/>
    <col min="8453" max="8456" width="16.453125" style="49" customWidth="1"/>
    <col min="8457" max="8457" width="11.26953125" style="49" bestFit="1" customWidth="1"/>
    <col min="8458" max="8458" width="24.1796875" style="49" bestFit="1" customWidth="1"/>
    <col min="8459" max="8702" width="9.1796875" style="49" customWidth="1"/>
    <col min="8703" max="8703" width="11.26953125" style="49" bestFit="1" customWidth="1"/>
    <col min="8704" max="8704" width="25.7265625" style="49" bestFit="1" customWidth="1"/>
    <col min="8705" max="8705" width="35.1796875" style="49" bestFit="1" customWidth="1"/>
    <col min="8706" max="8706" width="31.81640625" style="49" bestFit="1" customWidth="1"/>
    <col min="8707" max="8707" width="29.26953125" style="49" bestFit="1" customWidth="1"/>
    <col min="8708" max="8708" width="16.453125" style="49" bestFit="1" customWidth="1"/>
    <col min="8709" max="8712" width="16.453125" style="49" customWidth="1"/>
    <col min="8713" max="8713" width="11.26953125" style="49" bestFit="1" customWidth="1"/>
    <col min="8714" max="8714" width="24.1796875" style="49" bestFit="1" customWidth="1"/>
    <col min="8715" max="8958" width="9.1796875" style="49" customWidth="1"/>
    <col min="8959" max="8959" width="11.26953125" style="49" bestFit="1" customWidth="1"/>
    <col min="8960" max="8960" width="25.7265625" style="49" bestFit="1" customWidth="1"/>
    <col min="8961" max="8961" width="35.1796875" style="49" bestFit="1" customWidth="1"/>
    <col min="8962" max="8962" width="31.81640625" style="49" bestFit="1" customWidth="1"/>
    <col min="8963" max="8963" width="29.26953125" style="49" bestFit="1" customWidth="1"/>
    <col min="8964" max="8964" width="16.453125" style="49" bestFit="1" customWidth="1"/>
    <col min="8965" max="8968" width="16.453125" style="49" customWidth="1"/>
    <col min="8969" max="8969" width="11.26953125" style="49" bestFit="1" customWidth="1"/>
    <col min="8970" max="8970" width="24.1796875" style="49" bestFit="1" customWidth="1"/>
    <col min="8971" max="9214" width="9.1796875" style="49" customWidth="1"/>
    <col min="9215" max="9215" width="11.26953125" style="49" bestFit="1" customWidth="1"/>
    <col min="9216" max="9216" width="25.7265625" style="49" bestFit="1" customWidth="1"/>
    <col min="9217" max="9217" width="35.1796875" style="49" bestFit="1" customWidth="1"/>
    <col min="9218" max="9218" width="31.81640625" style="49" bestFit="1" customWidth="1"/>
    <col min="9219" max="9219" width="29.26953125" style="49" bestFit="1" customWidth="1"/>
    <col min="9220" max="9220" width="16.453125" style="49" bestFit="1" customWidth="1"/>
    <col min="9221" max="9224" width="16.453125" style="49" customWidth="1"/>
    <col min="9225" max="9225" width="11.26953125" style="49" bestFit="1" customWidth="1"/>
    <col min="9226" max="9226" width="24.1796875" style="49" bestFit="1" customWidth="1"/>
    <col min="9227" max="9470" width="9.1796875" style="49" customWidth="1"/>
    <col min="9471" max="9471" width="11.26953125" style="49" bestFit="1" customWidth="1"/>
    <col min="9472" max="9472" width="25.7265625" style="49" bestFit="1" customWidth="1"/>
    <col min="9473" max="9473" width="35.1796875" style="49" bestFit="1" customWidth="1"/>
    <col min="9474" max="9474" width="31.81640625" style="49" bestFit="1" customWidth="1"/>
    <col min="9475" max="9475" width="29.26953125" style="49" bestFit="1" customWidth="1"/>
    <col min="9476" max="9476" width="16.453125" style="49" bestFit="1" customWidth="1"/>
    <col min="9477" max="9480" width="16.453125" style="49" customWidth="1"/>
    <col min="9481" max="9481" width="11.26953125" style="49" bestFit="1" customWidth="1"/>
    <col min="9482" max="9482" width="24.1796875" style="49" bestFit="1" customWidth="1"/>
    <col min="9483" max="9726" width="9.1796875" style="49" customWidth="1"/>
    <col min="9727" max="9727" width="11.26953125" style="49" bestFit="1" customWidth="1"/>
    <col min="9728" max="9728" width="25.7265625" style="49" bestFit="1" customWidth="1"/>
    <col min="9729" max="9729" width="35.1796875" style="49" bestFit="1" customWidth="1"/>
    <col min="9730" max="9730" width="31.81640625" style="49" bestFit="1" customWidth="1"/>
    <col min="9731" max="9731" width="29.26953125" style="49" bestFit="1" customWidth="1"/>
    <col min="9732" max="9732" width="16.453125" style="49" bestFit="1" customWidth="1"/>
    <col min="9733" max="9736" width="16.453125" style="49" customWidth="1"/>
    <col min="9737" max="9737" width="11.26953125" style="49" bestFit="1" customWidth="1"/>
    <col min="9738" max="9738" width="24.1796875" style="49" bestFit="1" customWidth="1"/>
    <col min="9739" max="9982" width="9.1796875" style="49" customWidth="1"/>
    <col min="9983" max="9983" width="11.26953125" style="49" bestFit="1" customWidth="1"/>
    <col min="9984" max="9984" width="25.7265625" style="49" bestFit="1" customWidth="1"/>
    <col min="9985" max="9985" width="35.1796875" style="49" bestFit="1" customWidth="1"/>
    <col min="9986" max="9986" width="31.81640625" style="49" bestFit="1" customWidth="1"/>
    <col min="9987" max="9987" width="29.26953125" style="49" bestFit="1" customWidth="1"/>
    <col min="9988" max="9988" width="16.453125" style="49" bestFit="1" customWidth="1"/>
    <col min="9989" max="9992" width="16.453125" style="49" customWidth="1"/>
    <col min="9993" max="9993" width="11.26953125" style="49" bestFit="1" customWidth="1"/>
    <col min="9994" max="9994" width="24.1796875" style="49" bestFit="1" customWidth="1"/>
    <col min="9995" max="10238" width="9.1796875" style="49" customWidth="1"/>
    <col min="10239" max="10239" width="11.26953125" style="49" bestFit="1" customWidth="1"/>
    <col min="10240" max="10240" width="25.7265625" style="49" bestFit="1" customWidth="1"/>
    <col min="10241" max="10241" width="35.1796875" style="49" bestFit="1" customWidth="1"/>
    <col min="10242" max="10242" width="31.81640625" style="49" bestFit="1" customWidth="1"/>
    <col min="10243" max="10243" width="29.26953125" style="49" bestFit="1" customWidth="1"/>
    <col min="10244" max="10244" width="16.453125" style="49" bestFit="1" customWidth="1"/>
    <col min="10245" max="10248" width="16.453125" style="49" customWidth="1"/>
    <col min="10249" max="10249" width="11.26953125" style="49" bestFit="1" customWidth="1"/>
    <col min="10250" max="10250" width="24.1796875" style="49" bestFit="1" customWidth="1"/>
    <col min="10251" max="10494" width="9.1796875" style="49" customWidth="1"/>
    <col min="10495" max="10495" width="11.26953125" style="49" bestFit="1" customWidth="1"/>
    <col min="10496" max="10496" width="25.7265625" style="49" bestFit="1" customWidth="1"/>
    <col min="10497" max="10497" width="35.1796875" style="49" bestFit="1" customWidth="1"/>
    <col min="10498" max="10498" width="31.81640625" style="49" bestFit="1" customWidth="1"/>
    <col min="10499" max="10499" width="29.26953125" style="49" bestFit="1" customWidth="1"/>
    <col min="10500" max="10500" width="16.453125" style="49" bestFit="1" customWidth="1"/>
    <col min="10501" max="10504" width="16.453125" style="49" customWidth="1"/>
    <col min="10505" max="10505" width="11.26953125" style="49" bestFit="1" customWidth="1"/>
    <col min="10506" max="10506" width="24.1796875" style="49" bestFit="1" customWidth="1"/>
    <col min="10507" max="10750" width="9.1796875" style="49" customWidth="1"/>
    <col min="10751" max="10751" width="11.26953125" style="49" bestFit="1" customWidth="1"/>
    <col min="10752" max="10752" width="25.7265625" style="49" bestFit="1" customWidth="1"/>
    <col min="10753" max="10753" width="35.1796875" style="49" bestFit="1" customWidth="1"/>
    <col min="10754" max="10754" width="31.81640625" style="49" bestFit="1" customWidth="1"/>
    <col min="10755" max="10755" width="29.26953125" style="49" bestFit="1" customWidth="1"/>
    <col min="10756" max="10756" width="16.453125" style="49" bestFit="1" customWidth="1"/>
    <col min="10757" max="10760" width="16.453125" style="49" customWidth="1"/>
    <col min="10761" max="10761" width="11.26953125" style="49" bestFit="1" customWidth="1"/>
    <col min="10762" max="10762" width="24.1796875" style="49" bestFit="1" customWidth="1"/>
    <col min="10763" max="11006" width="9.1796875" style="49" customWidth="1"/>
    <col min="11007" max="11007" width="11.26953125" style="49" bestFit="1" customWidth="1"/>
    <col min="11008" max="11008" width="25.7265625" style="49" bestFit="1" customWidth="1"/>
    <col min="11009" max="11009" width="35.1796875" style="49" bestFit="1" customWidth="1"/>
    <col min="11010" max="11010" width="31.81640625" style="49" bestFit="1" customWidth="1"/>
    <col min="11011" max="11011" width="29.26953125" style="49" bestFit="1" customWidth="1"/>
    <col min="11012" max="11012" width="16.453125" style="49" bestFit="1" customWidth="1"/>
    <col min="11013" max="11016" width="16.453125" style="49" customWidth="1"/>
    <col min="11017" max="11017" width="11.26953125" style="49" bestFit="1" customWidth="1"/>
    <col min="11018" max="11018" width="24.1796875" style="49" bestFit="1" customWidth="1"/>
    <col min="11019" max="11262" width="9.1796875" style="49" customWidth="1"/>
    <col min="11263" max="11263" width="11.26953125" style="49" bestFit="1" customWidth="1"/>
    <col min="11264" max="11264" width="25.7265625" style="49" bestFit="1" customWidth="1"/>
    <col min="11265" max="11265" width="35.1796875" style="49" bestFit="1" customWidth="1"/>
    <col min="11266" max="11266" width="31.81640625" style="49" bestFit="1" customWidth="1"/>
    <col min="11267" max="11267" width="29.26953125" style="49" bestFit="1" customWidth="1"/>
    <col min="11268" max="11268" width="16.453125" style="49" bestFit="1" customWidth="1"/>
    <col min="11269" max="11272" width="16.453125" style="49" customWidth="1"/>
    <col min="11273" max="11273" width="11.26953125" style="49" bestFit="1" customWidth="1"/>
    <col min="11274" max="11274" width="24.1796875" style="49" bestFit="1" customWidth="1"/>
    <col min="11275" max="11518" width="9.1796875" style="49" customWidth="1"/>
    <col min="11519" max="11519" width="11.26953125" style="49" bestFit="1" customWidth="1"/>
    <col min="11520" max="11520" width="25.7265625" style="49" bestFit="1" customWidth="1"/>
    <col min="11521" max="11521" width="35.1796875" style="49" bestFit="1" customWidth="1"/>
    <col min="11522" max="11522" width="31.81640625" style="49" bestFit="1" customWidth="1"/>
    <col min="11523" max="11523" width="29.26953125" style="49" bestFit="1" customWidth="1"/>
    <col min="11524" max="11524" width="16.453125" style="49" bestFit="1" customWidth="1"/>
    <col min="11525" max="11528" width="16.453125" style="49" customWidth="1"/>
    <col min="11529" max="11529" width="11.26953125" style="49" bestFit="1" customWidth="1"/>
    <col min="11530" max="11530" width="24.1796875" style="49" bestFit="1" customWidth="1"/>
    <col min="11531" max="11774" width="9.1796875" style="49" customWidth="1"/>
    <col min="11775" max="11775" width="11.26953125" style="49" bestFit="1" customWidth="1"/>
    <col min="11776" max="11776" width="25.7265625" style="49" bestFit="1" customWidth="1"/>
    <col min="11777" max="11777" width="35.1796875" style="49" bestFit="1" customWidth="1"/>
    <col min="11778" max="11778" width="31.81640625" style="49" bestFit="1" customWidth="1"/>
    <col min="11779" max="11779" width="29.26953125" style="49" bestFit="1" customWidth="1"/>
    <col min="11780" max="11780" width="16.453125" style="49" bestFit="1" customWidth="1"/>
    <col min="11781" max="11784" width="16.453125" style="49" customWidth="1"/>
    <col min="11785" max="11785" width="11.26953125" style="49" bestFit="1" customWidth="1"/>
    <col min="11786" max="11786" width="24.1796875" style="49" bestFit="1" customWidth="1"/>
    <col min="11787" max="12030" width="9.1796875" style="49" customWidth="1"/>
    <col min="12031" max="12031" width="11.26953125" style="49" bestFit="1" customWidth="1"/>
    <col min="12032" max="12032" width="25.7265625" style="49" bestFit="1" customWidth="1"/>
    <col min="12033" max="12033" width="35.1796875" style="49" bestFit="1" customWidth="1"/>
    <col min="12034" max="12034" width="31.81640625" style="49" bestFit="1" customWidth="1"/>
    <col min="12035" max="12035" width="29.26953125" style="49" bestFit="1" customWidth="1"/>
    <col min="12036" max="12036" width="16.453125" style="49" bestFit="1" customWidth="1"/>
    <col min="12037" max="12040" width="16.453125" style="49" customWidth="1"/>
    <col min="12041" max="12041" width="11.26953125" style="49" bestFit="1" customWidth="1"/>
    <col min="12042" max="12042" width="24.1796875" style="49" bestFit="1" customWidth="1"/>
    <col min="12043" max="12286" width="9.1796875" style="49" customWidth="1"/>
    <col min="12287" max="12287" width="11.26953125" style="49" bestFit="1" customWidth="1"/>
    <col min="12288" max="12288" width="25.7265625" style="49" bestFit="1" customWidth="1"/>
    <col min="12289" max="12289" width="35.1796875" style="49" bestFit="1" customWidth="1"/>
    <col min="12290" max="12290" width="31.81640625" style="49" bestFit="1" customWidth="1"/>
    <col min="12291" max="12291" width="29.26953125" style="49" bestFit="1" customWidth="1"/>
    <col min="12292" max="12292" width="16.453125" style="49" bestFit="1" customWidth="1"/>
    <col min="12293" max="12296" width="16.453125" style="49" customWidth="1"/>
    <col min="12297" max="12297" width="11.26953125" style="49" bestFit="1" customWidth="1"/>
    <col min="12298" max="12298" width="24.1796875" style="49" bestFit="1" customWidth="1"/>
    <col min="12299" max="12542" width="9.1796875" style="49" customWidth="1"/>
    <col min="12543" max="12543" width="11.26953125" style="49" bestFit="1" customWidth="1"/>
    <col min="12544" max="12544" width="25.7265625" style="49" bestFit="1" customWidth="1"/>
    <col min="12545" max="12545" width="35.1796875" style="49" bestFit="1" customWidth="1"/>
    <col min="12546" max="12546" width="31.81640625" style="49" bestFit="1" customWidth="1"/>
    <col min="12547" max="12547" width="29.26953125" style="49" bestFit="1" customWidth="1"/>
    <col min="12548" max="12548" width="16.453125" style="49" bestFit="1" customWidth="1"/>
    <col min="12549" max="12552" width="16.453125" style="49" customWidth="1"/>
    <col min="12553" max="12553" width="11.26953125" style="49" bestFit="1" customWidth="1"/>
    <col min="12554" max="12554" width="24.1796875" style="49" bestFit="1" customWidth="1"/>
    <col min="12555" max="12798" width="9.1796875" style="49" customWidth="1"/>
    <col min="12799" max="12799" width="11.26953125" style="49" bestFit="1" customWidth="1"/>
    <col min="12800" max="12800" width="25.7265625" style="49" bestFit="1" customWidth="1"/>
    <col min="12801" max="12801" width="35.1796875" style="49" bestFit="1" customWidth="1"/>
    <col min="12802" max="12802" width="31.81640625" style="49" bestFit="1" customWidth="1"/>
    <col min="12803" max="12803" width="29.26953125" style="49" bestFit="1" customWidth="1"/>
    <col min="12804" max="12804" width="16.453125" style="49" bestFit="1" customWidth="1"/>
    <col min="12805" max="12808" width="16.453125" style="49" customWidth="1"/>
    <col min="12809" max="12809" width="11.26953125" style="49" bestFit="1" customWidth="1"/>
    <col min="12810" max="12810" width="24.1796875" style="49" bestFit="1" customWidth="1"/>
    <col min="12811" max="13054" width="9.1796875" style="49" customWidth="1"/>
    <col min="13055" max="13055" width="11.26953125" style="49" bestFit="1" customWidth="1"/>
    <col min="13056" max="13056" width="25.7265625" style="49" bestFit="1" customWidth="1"/>
    <col min="13057" max="13057" width="35.1796875" style="49" bestFit="1" customWidth="1"/>
    <col min="13058" max="13058" width="31.81640625" style="49" bestFit="1" customWidth="1"/>
    <col min="13059" max="13059" width="29.26953125" style="49" bestFit="1" customWidth="1"/>
    <col min="13060" max="13060" width="16.453125" style="49" bestFit="1" customWidth="1"/>
    <col min="13061" max="13064" width="16.453125" style="49" customWidth="1"/>
    <col min="13065" max="13065" width="11.26953125" style="49" bestFit="1" customWidth="1"/>
    <col min="13066" max="13066" width="24.1796875" style="49" bestFit="1" customWidth="1"/>
    <col min="13067" max="13310" width="9.1796875" style="49" customWidth="1"/>
    <col min="13311" max="13311" width="11.26953125" style="49" bestFit="1" customWidth="1"/>
    <col min="13312" max="13312" width="25.7265625" style="49" bestFit="1" customWidth="1"/>
    <col min="13313" max="13313" width="35.1796875" style="49" bestFit="1" customWidth="1"/>
    <col min="13314" max="13314" width="31.81640625" style="49" bestFit="1" customWidth="1"/>
    <col min="13315" max="13315" width="29.26953125" style="49" bestFit="1" customWidth="1"/>
    <col min="13316" max="13316" width="16.453125" style="49" bestFit="1" customWidth="1"/>
    <col min="13317" max="13320" width="16.453125" style="49" customWidth="1"/>
    <col min="13321" max="13321" width="11.26953125" style="49" bestFit="1" customWidth="1"/>
    <col min="13322" max="13322" width="24.1796875" style="49" bestFit="1" customWidth="1"/>
    <col min="13323" max="13566" width="9.1796875" style="49" customWidth="1"/>
    <col min="13567" max="13567" width="11.26953125" style="49" bestFit="1" customWidth="1"/>
    <col min="13568" max="13568" width="25.7265625" style="49" bestFit="1" customWidth="1"/>
    <col min="13569" max="13569" width="35.1796875" style="49" bestFit="1" customWidth="1"/>
    <col min="13570" max="13570" width="31.81640625" style="49" bestFit="1" customWidth="1"/>
    <col min="13571" max="13571" width="29.26953125" style="49" bestFit="1" customWidth="1"/>
    <col min="13572" max="13572" width="16.453125" style="49" bestFit="1" customWidth="1"/>
    <col min="13573" max="13576" width="16.453125" style="49" customWidth="1"/>
    <col min="13577" max="13577" width="11.26953125" style="49" bestFit="1" customWidth="1"/>
    <col min="13578" max="13578" width="24.1796875" style="49" bestFit="1" customWidth="1"/>
    <col min="13579" max="13822" width="9.1796875" style="49" customWidth="1"/>
    <col min="13823" max="13823" width="11.26953125" style="49" bestFit="1" customWidth="1"/>
    <col min="13824" max="13824" width="25.7265625" style="49" bestFit="1" customWidth="1"/>
    <col min="13825" max="13825" width="35.1796875" style="49" bestFit="1" customWidth="1"/>
    <col min="13826" max="13826" width="31.81640625" style="49" bestFit="1" customWidth="1"/>
    <col min="13827" max="13827" width="29.26953125" style="49" bestFit="1" customWidth="1"/>
    <col min="13828" max="13828" width="16.453125" style="49" bestFit="1" customWidth="1"/>
    <col min="13829" max="13832" width="16.453125" style="49" customWidth="1"/>
    <col min="13833" max="13833" width="11.26953125" style="49" bestFit="1" customWidth="1"/>
    <col min="13834" max="13834" width="24.1796875" style="49" bestFit="1" customWidth="1"/>
    <col min="13835" max="14078" width="9.1796875" style="49" customWidth="1"/>
    <col min="14079" max="14079" width="11.26953125" style="49" bestFit="1" customWidth="1"/>
    <col min="14080" max="14080" width="25.7265625" style="49" bestFit="1" customWidth="1"/>
    <col min="14081" max="14081" width="35.1796875" style="49" bestFit="1" customWidth="1"/>
    <col min="14082" max="14082" width="31.81640625" style="49" bestFit="1" customWidth="1"/>
    <col min="14083" max="14083" width="29.26953125" style="49" bestFit="1" customWidth="1"/>
    <col min="14084" max="14084" width="16.453125" style="49" bestFit="1" customWidth="1"/>
    <col min="14085" max="14088" width="16.453125" style="49" customWidth="1"/>
    <col min="14089" max="14089" width="11.26953125" style="49" bestFit="1" customWidth="1"/>
    <col min="14090" max="14090" width="24.1796875" style="49" bestFit="1" customWidth="1"/>
    <col min="14091" max="14334" width="9.1796875" style="49" customWidth="1"/>
    <col min="14335" max="14335" width="11.26953125" style="49" bestFit="1" customWidth="1"/>
    <col min="14336" max="14336" width="25.7265625" style="49" bestFit="1" customWidth="1"/>
    <col min="14337" max="14337" width="35.1796875" style="49" bestFit="1" customWidth="1"/>
    <col min="14338" max="14338" width="31.81640625" style="49" bestFit="1" customWidth="1"/>
    <col min="14339" max="14339" width="29.26953125" style="49" bestFit="1" customWidth="1"/>
    <col min="14340" max="14340" width="16.453125" style="49" bestFit="1" customWidth="1"/>
    <col min="14341" max="14344" width="16.453125" style="49" customWidth="1"/>
    <col min="14345" max="14345" width="11.26953125" style="49" bestFit="1" customWidth="1"/>
    <col min="14346" max="14346" width="24.1796875" style="49" bestFit="1" customWidth="1"/>
    <col min="14347" max="14590" width="9.1796875" style="49" customWidth="1"/>
    <col min="14591" max="14591" width="11.26953125" style="49" bestFit="1" customWidth="1"/>
    <col min="14592" max="14592" width="25.7265625" style="49" bestFit="1" customWidth="1"/>
    <col min="14593" max="14593" width="35.1796875" style="49" bestFit="1" customWidth="1"/>
    <col min="14594" max="14594" width="31.81640625" style="49" bestFit="1" customWidth="1"/>
    <col min="14595" max="14595" width="29.26953125" style="49" bestFit="1" customWidth="1"/>
    <col min="14596" max="14596" width="16.453125" style="49" bestFit="1" customWidth="1"/>
    <col min="14597" max="14600" width="16.453125" style="49" customWidth="1"/>
    <col min="14601" max="14601" width="11.26953125" style="49" bestFit="1" customWidth="1"/>
    <col min="14602" max="14602" width="24.1796875" style="49" bestFit="1" customWidth="1"/>
    <col min="14603" max="14846" width="9.1796875" style="49" customWidth="1"/>
    <col min="14847" max="14847" width="11.26953125" style="49" bestFit="1" customWidth="1"/>
    <col min="14848" max="14848" width="25.7265625" style="49" bestFit="1" customWidth="1"/>
    <col min="14849" max="14849" width="35.1796875" style="49" bestFit="1" customWidth="1"/>
    <col min="14850" max="14850" width="31.81640625" style="49" bestFit="1" customWidth="1"/>
    <col min="14851" max="14851" width="29.26953125" style="49" bestFit="1" customWidth="1"/>
    <col min="14852" max="14852" width="16.453125" style="49" bestFit="1" customWidth="1"/>
    <col min="14853" max="14856" width="16.453125" style="49" customWidth="1"/>
    <col min="14857" max="14857" width="11.26953125" style="49" bestFit="1" customWidth="1"/>
    <col min="14858" max="14858" width="24.1796875" style="49" bestFit="1" customWidth="1"/>
    <col min="14859" max="15102" width="9.1796875" style="49" customWidth="1"/>
    <col min="15103" max="15103" width="11.26953125" style="49" bestFit="1" customWidth="1"/>
    <col min="15104" max="15104" width="25.7265625" style="49" bestFit="1" customWidth="1"/>
    <col min="15105" max="15105" width="35.1796875" style="49" bestFit="1" customWidth="1"/>
    <col min="15106" max="15106" width="31.81640625" style="49" bestFit="1" customWidth="1"/>
    <col min="15107" max="15107" width="29.26953125" style="49" bestFit="1" customWidth="1"/>
    <col min="15108" max="15108" width="16.453125" style="49" bestFit="1" customWidth="1"/>
    <col min="15109" max="15112" width="16.453125" style="49" customWidth="1"/>
    <col min="15113" max="15113" width="11.26953125" style="49" bestFit="1" customWidth="1"/>
    <col min="15114" max="15114" width="24.1796875" style="49" bestFit="1" customWidth="1"/>
    <col min="15115" max="15358" width="9.1796875" style="49" customWidth="1"/>
    <col min="15359" max="15359" width="11.26953125" style="49" bestFit="1" customWidth="1"/>
    <col min="15360" max="15360" width="25.7265625" style="49" bestFit="1" customWidth="1"/>
    <col min="15361" max="15361" width="35.1796875" style="49" bestFit="1" customWidth="1"/>
    <col min="15362" max="15362" width="31.81640625" style="49" bestFit="1" customWidth="1"/>
    <col min="15363" max="15363" width="29.26953125" style="49" bestFit="1" customWidth="1"/>
    <col min="15364" max="15364" width="16.453125" style="49" bestFit="1" customWidth="1"/>
    <col min="15365" max="15368" width="16.453125" style="49" customWidth="1"/>
    <col min="15369" max="15369" width="11.26953125" style="49" bestFit="1" customWidth="1"/>
    <col min="15370" max="15370" width="24.1796875" style="49" bestFit="1" customWidth="1"/>
    <col min="15371" max="15614" width="9.1796875" style="49" customWidth="1"/>
    <col min="15615" max="15615" width="11.26953125" style="49" bestFit="1" customWidth="1"/>
    <col min="15616" max="15616" width="25.7265625" style="49" bestFit="1" customWidth="1"/>
    <col min="15617" max="15617" width="35.1796875" style="49" bestFit="1" customWidth="1"/>
    <col min="15618" max="15618" width="31.81640625" style="49" bestFit="1" customWidth="1"/>
    <col min="15619" max="15619" width="29.26953125" style="49" bestFit="1" customWidth="1"/>
    <col min="15620" max="15620" width="16.453125" style="49" bestFit="1" customWidth="1"/>
    <col min="15621" max="15624" width="16.453125" style="49" customWidth="1"/>
    <col min="15625" max="15625" width="11.26953125" style="49" bestFit="1" customWidth="1"/>
    <col min="15626" max="15626" width="24.1796875" style="49" bestFit="1" customWidth="1"/>
    <col min="15627" max="15870" width="9.1796875" style="49" customWidth="1"/>
    <col min="15871" max="15871" width="11.26953125" style="49" bestFit="1" customWidth="1"/>
    <col min="15872" max="15872" width="25.7265625" style="49" bestFit="1" customWidth="1"/>
    <col min="15873" max="15873" width="35.1796875" style="49" bestFit="1" customWidth="1"/>
    <col min="15874" max="15874" width="31.81640625" style="49" bestFit="1" customWidth="1"/>
    <col min="15875" max="15875" width="29.26953125" style="49" bestFit="1" customWidth="1"/>
    <col min="15876" max="15876" width="16.453125" style="49" bestFit="1" customWidth="1"/>
    <col min="15877" max="15880" width="16.453125" style="49" customWidth="1"/>
    <col min="15881" max="15881" width="11.26953125" style="49" bestFit="1" customWidth="1"/>
    <col min="15882" max="15882" width="24.1796875" style="49" bestFit="1" customWidth="1"/>
    <col min="15883" max="16126" width="9.1796875" style="49" customWidth="1"/>
    <col min="16127" max="16127" width="11.26953125" style="49" bestFit="1" customWidth="1"/>
    <col min="16128" max="16128" width="25.7265625" style="49" bestFit="1" customWidth="1"/>
    <col min="16129" max="16129" width="35.1796875" style="49" bestFit="1" customWidth="1"/>
    <col min="16130" max="16130" width="31.81640625" style="49" bestFit="1" customWidth="1"/>
    <col min="16131" max="16131" width="29.26953125" style="49" bestFit="1" customWidth="1"/>
    <col min="16132" max="16132" width="16.453125" style="49" bestFit="1" customWidth="1"/>
    <col min="16133" max="16136" width="16.453125" style="49" customWidth="1"/>
    <col min="16137" max="16137" width="11.26953125" style="49" bestFit="1" customWidth="1"/>
    <col min="16138" max="16138" width="24.1796875" style="49" bestFit="1" customWidth="1"/>
    <col min="16139" max="16384" width="9.1796875" style="49" customWidth="1"/>
  </cols>
  <sheetData>
    <row r="1" spans="1:25" s="46" customFormat="1" ht="16" x14ac:dyDescent="0.25">
      <c r="A1" s="44" t="s">
        <v>10</v>
      </c>
      <c r="B1" s="45" t="s">
        <v>166</v>
      </c>
      <c r="C1" s="44" t="s">
        <v>132</v>
      </c>
      <c r="D1" s="44" t="s">
        <v>29</v>
      </c>
      <c r="E1" s="44" t="s">
        <v>30</v>
      </c>
      <c r="F1" s="44" t="s">
        <v>31</v>
      </c>
      <c r="G1" s="44" t="s">
        <v>167</v>
      </c>
      <c r="H1" s="44" t="s">
        <v>5</v>
      </c>
      <c r="I1" s="44" t="s">
        <v>6</v>
      </c>
      <c r="J1" s="44" t="s">
        <v>168</v>
      </c>
      <c r="L1" s="44" t="s">
        <v>169</v>
      </c>
    </row>
    <row r="2" spans="1:25" s="46" customFormat="1" ht="15.5" x14ac:dyDescent="0.25">
      <c r="A2" s="46" t="s">
        <v>170</v>
      </c>
      <c r="B2" s="46" t="s">
        <v>132</v>
      </c>
      <c r="C2" s="46" t="s">
        <v>171</v>
      </c>
      <c r="D2" s="46" t="s">
        <v>114</v>
      </c>
      <c r="E2" s="46" t="s">
        <v>106</v>
      </c>
      <c r="F2" s="46" t="s">
        <v>115</v>
      </c>
      <c r="G2" s="46" t="s">
        <v>117</v>
      </c>
      <c r="H2" s="46" t="s">
        <v>118</v>
      </c>
      <c r="I2" s="46" t="s">
        <v>120</v>
      </c>
      <c r="J2" s="46" t="s">
        <v>106</v>
      </c>
      <c r="L2" s="46" t="s">
        <v>172</v>
      </c>
      <c r="N2" s="46" t="s">
        <v>172</v>
      </c>
      <c r="O2" s="46" t="s">
        <v>173</v>
      </c>
      <c r="P2" s="46" t="s">
        <v>107</v>
      </c>
      <c r="Q2" s="46" t="s">
        <v>174</v>
      </c>
      <c r="R2" s="46" t="s">
        <v>150</v>
      </c>
      <c r="S2" s="46" t="s">
        <v>130</v>
      </c>
      <c r="T2" s="46" t="s">
        <v>175</v>
      </c>
      <c r="U2" s="46" t="s">
        <v>176</v>
      </c>
      <c r="V2" s="46" t="s">
        <v>177</v>
      </c>
      <c r="W2" s="46" t="s">
        <v>178</v>
      </c>
      <c r="X2" s="46" t="s">
        <v>179</v>
      </c>
      <c r="Y2" s="46" t="s">
        <v>7</v>
      </c>
    </row>
    <row r="3" spans="1:25" s="46" customFormat="1" ht="15.5" x14ac:dyDescent="0.25">
      <c r="A3" s="46" t="s">
        <v>158</v>
      </c>
      <c r="B3" s="46" t="s">
        <v>108</v>
      </c>
      <c r="C3" s="46" t="s">
        <v>180</v>
      </c>
      <c r="D3" s="46" t="s">
        <v>134</v>
      </c>
      <c r="E3" s="46" t="s">
        <v>181</v>
      </c>
      <c r="F3" s="46" t="s">
        <v>182</v>
      </c>
      <c r="G3" s="46" t="s">
        <v>116</v>
      </c>
      <c r="H3" s="46" t="s">
        <v>119</v>
      </c>
      <c r="I3" s="46" t="s">
        <v>135</v>
      </c>
      <c r="J3" s="46" t="s">
        <v>143</v>
      </c>
      <c r="L3" s="46" t="s">
        <v>173</v>
      </c>
      <c r="N3" s="46" t="s">
        <v>183</v>
      </c>
      <c r="O3" s="46" t="s">
        <v>184</v>
      </c>
      <c r="P3" s="46" t="s">
        <v>107</v>
      </c>
      <c r="Q3" s="46" t="s">
        <v>185</v>
      </c>
      <c r="R3" s="46" t="s">
        <v>186</v>
      </c>
      <c r="S3" s="46" t="s">
        <v>140</v>
      </c>
      <c r="T3" s="46" t="s">
        <v>175</v>
      </c>
      <c r="U3" s="46" t="s">
        <v>187</v>
      </c>
      <c r="V3" s="46" t="s">
        <v>188</v>
      </c>
      <c r="W3" s="46" t="s">
        <v>178</v>
      </c>
      <c r="X3" s="46" t="s">
        <v>189</v>
      </c>
      <c r="Y3" s="46" t="s">
        <v>190</v>
      </c>
    </row>
    <row r="4" spans="1:25" s="46" customFormat="1" ht="15.5" x14ac:dyDescent="0.25">
      <c r="A4" s="46" t="s">
        <v>191</v>
      </c>
      <c r="B4" s="46" t="s">
        <v>192</v>
      </c>
      <c r="C4" s="46" t="s">
        <v>193</v>
      </c>
      <c r="D4" s="46" t="s">
        <v>194</v>
      </c>
      <c r="E4" s="46" t="s">
        <v>195</v>
      </c>
      <c r="F4" s="46" t="s">
        <v>196</v>
      </c>
      <c r="G4" s="46" t="s">
        <v>197</v>
      </c>
      <c r="I4" s="47">
        <v>0</v>
      </c>
      <c r="J4" s="46" t="s">
        <v>121</v>
      </c>
      <c r="L4" s="46" t="s">
        <v>107</v>
      </c>
      <c r="N4" s="46" t="s">
        <v>198</v>
      </c>
      <c r="O4" s="46" t="s">
        <v>199</v>
      </c>
      <c r="Q4" s="46" t="s">
        <v>200</v>
      </c>
      <c r="R4" s="46" t="s">
        <v>151</v>
      </c>
      <c r="S4" s="46" t="s">
        <v>201</v>
      </c>
      <c r="U4" s="46" t="s">
        <v>202</v>
      </c>
      <c r="V4" s="46" t="s">
        <v>203</v>
      </c>
      <c r="X4" s="46" t="s">
        <v>204</v>
      </c>
      <c r="Y4" s="46" t="s">
        <v>205</v>
      </c>
    </row>
    <row r="5" spans="1:25" s="46" customFormat="1" ht="15.5" x14ac:dyDescent="0.25">
      <c r="A5" s="46" t="s">
        <v>282</v>
      </c>
      <c r="B5" s="46" t="s">
        <v>152</v>
      </c>
      <c r="C5" s="46" t="s">
        <v>206</v>
      </c>
      <c r="D5" s="46" t="s">
        <v>207</v>
      </c>
      <c r="E5" s="46" t="s">
        <v>208</v>
      </c>
      <c r="G5" s="46" t="s">
        <v>209</v>
      </c>
      <c r="I5" s="47">
        <v>2.0833333333333332E-2</v>
      </c>
      <c r="J5" s="46" t="s">
        <v>210</v>
      </c>
      <c r="L5" s="46" t="s">
        <v>174</v>
      </c>
      <c r="N5" s="46" t="s">
        <v>211</v>
      </c>
      <c r="O5" s="46" t="s">
        <v>212</v>
      </c>
      <c r="Q5" s="46" t="s">
        <v>213</v>
      </c>
      <c r="R5" s="46" t="s">
        <v>214</v>
      </c>
      <c r="S5" s="46" t="s">
        <v>131</v>
      </c>
      <c r="V5" s="46" t="s">
        <v>215</v>
      </c>
      <c r="X5" s="46" t="s">
        <v>216</v>
      </c>
    </row>
    <row r="6" spans="1:25" s="46" customFormat="1" ht="15.5" x14ac:dyDescent="0.25">
      <c r="A6" s="46" t="s">
        <v>217</v>
      </c>
      <c r="C6" s="46" t="s">
        <v>218</v>
      </c>
      <c r="D6" s="46" t="s">
        <v>219</v>
      </c>
      <c r="I6" s="47">
        <v>4.1666666666666664E-2</v>
      </c>
      <c r="J6" s="46" t="s">
        <v>220</v>
      </c>
      <c r="L6" s="46" t="s">
        <v>150</v>
      </c>
      <c r="N6" s="46" t="s">
        <v>221</v>
      </c>
      <c r="O6" s="46" t="s">
        <v>222</v>
      </c>
      <c r="Q6" s="46" t="s">
        <v>223</v>
      </c>
      <c r="R6" s="46" t="s">
        <v>224</v>
      </c>
      <c r="S6" s="46" t="s">
        <v>225</v>
      </c>
      <c r="X6" s="46" t="s">
        <v>226</v>
      </c>
    </row>
    <row r="7" spans="1:25" s="46" customFormat="1" ht="15.5" x14ac:dyDescent="0.25">
      <c r="A7" s="46" t="s">
        <v>227</v>
      </c>
      <c r="C7" s="46" t="s">
        <v>228</v>
      </c>
      <c r="D7" s="46" t="s">
        <v>155</v>
      </c>
      <c r="I7" s="47">
        <v>6.25E-2</v>
      </c>
      <c r="J7" s="46" t="s">
        <v>229</v>
      </c>
      <c r="L7" s="46" t="s">
        <v>130</v>
      </c>
      <c r="N7" s="46" t="s">
        <v>230</v>
      </c>
      <c r="O7" s="46" t="s">
        <v>231</v>
      </c>
      <c r="R7" s="46" t="s">
        <v>164</v>
      </c>
      <c r="S7" s="46" t="s">
        <v>232</v>
      </c>
      <c r="X7" s="46" t="s">
        <v>233</v>
      </c>
    </row>
    <row r="8" spans="1:25" s="46" customFormat="1" ht="15.5" x14ac:dyDescent="0.25">
      <c r="A8" s="46" t="s">
        <v>234</v>
      </c>
      <c r="C8" s="46" t="s">
        <v>235</v>
      </c>
      <c r="I8" s="47">
        <v>8.3333333333333329E-2</v>
      </c>
      <c r="L8" s="46" t="s">
        <v>175</v>
      </c>
      <c r="N8" s="46" t="s">
        <v>236</v>
      </c>
      <c r="O8" s="46" t="s">
        <v>237</v>
      </c>
      <c r="R8" s="46" t="s">
        <v>238</v>
      </c>
      <c r="S8" s="46" t="s">
        <v>239</v>
      </c>
    </row>
    <row r="9" spans="1:25" s="46" customFormat="1" ht="15.5" x14ac:dyDescent="0.25">
      <c r="A9" s="46" t="s">
        <v>124</v>
      </c>
      <c r="C9" s="46" t="s">
        <v>240</v>
      </c>
      <c r="I9" s="47">
        <v>0.10416666666666666</v>
      </c>
      <c r="L9" s="46" t="s">
        <v>176</v>
      </c>
      <c r="N9" s="46" t="s">
        <v>241</v>
      </c>
      <c r="O9" s="46" t="s">
        <v>242</v>
      </c>
      <c r="R9" s="46" t="s">
        <v>243</v>
      </c>
    </row>
    <row r="10" spans="1:25" s="46" customFormat="1" ht="15.5" x14ac:dyDescent="0.25">
      <c r="A10" s="46" t="s">
        <v>146</v>
      </c>
      <c r="C10" s="46" t="s">
        <v>244</v>
      </c>
      <c r="I10" s="47">
        <v>0.125</v>
      </c>
      <c r="L10" s="46" t="s">
        <v>177</v>
      </c>
      <c r="N10" s="46" t="s">
        <v>245</v>
      </c>
      <c r="R10" s="46" t="s">
        <v>246</v>
      </c>
    </row>
    <row r="11" spans="1:25" s="46" customFormat="1" ht="15.5" x14ac:dyDescent="0.25">
      <c r="A11" s="46" t="s">
        <v>247</v>
      </c>
      <c r="C11" s="46" t="s">
        <v>248</v>
      </c>
      <c r="I11" s="47">
        <v>0.14583333333333334</v>
      </c>
      <c r="L11" s="46" t="s">
        <v>178</v>
      </c>
    </row>
    <row r="12" spans="1:25" s="46" customFormat="1" ht="15.5" x14ac:dyDescent="0.25">
      <c r="A12" s="46" t="s">
        <v>249</v>
      </c>
      <c r="C12" s="46" t="s">
        <v>250</v>
      </c>
      <c r="I12" s="47">
        <v>0.16666666666666666</v>
      </c>
      <c r="L12" s="46" t="s">
        <v>179</v>
      </c>
    </row>
    <row r="13" spans="1:25" s="46" customFormat="1" ht="15.5" x14ac:dyDescent="0.25">
      <c r="A13" s="46" t="s">
        <v>101</v>
      </c>
      <c r="C13" s="46" t="s">
        <v>251</v>
      </c>
      <c r="I13" s="47">
        <v>0.1875</v>
      </c>
      <c r="L13" s="46" t="s">
        <v>7</v>
      </c>
    </row>
    <row r="14" spans="1:25" s="46" customFormat="1" ht="15.5" x14ac:dyDescent="0.25">
      <c r="A14" s="46" t="s">
        <v>252</v>
      </c>
      <c r="C14" s="46" t="s">
        <v>253</v>
      </c>
      <c r="I14" s="47">
        <v>0.20833333333333334</v>
      </c>
    </row>
    <row r="15" spans="1:25" s="46" customFormat="1" ht="15.5" x14ac:dyDescent="0.25">
      <c r="A15" s="46" t="s">
        <v>254</v>
      </c>
      <c r="C15" s="46" t="s">
        <v>255</v>
      </c>
      <c r="I15" s="47">
        <v>0.22916666666666669</v>
      </c>
    </row>
    <row r="16" spans="1:25" s="46" customFormat="1" ht="15.5" x14ac:dyDescent="0.25">
      <c r="A16" s="46" t="s">
        <v>256</v>
      </c>
      <c r="C16" s="46" t="s">
        <v>257</v>
      </c>
      <c r="I16" s="47">
        <v>0.25</v>
      </c>
    </row>
    <row r="17" spans="1:9" s="46" customFormat="1" ht="15.5" x14ac:dyDescent="0.25">
      <c r="A17" s="46" t="s">
        <v>258</v>
      </c>
      <c r="C17" s="46" t="s">
        <v>259</v>
      </c>
      <c r="I17" s="47">
        <v>0.27083333333333331</v>
      </c>
    </row>
    <row r="18" spans="1:9" s="46" customFormat="1" ht="15.5" x14ac:dyDescent="0.25">
      <c r="A18" s="46" t="s">
        <v>260</v>
      </c>
      <c r="C18" s="46" t="s">
        <v>261</v>
      </c>
      <c r="I18" s="47">
        <v>0.29166666666666669</v>
      </c>
    </row>
    <row r="19" spans="1:9" s="46" customFormat="1" ht="15.5" x14ac:dyDescent="0.25">
      <c r="A19" s="46" t="s">
        <v>262</v>
      </c>
      <c r="C19" s="46" t="s">
        <v>263</v>
      </c>
      <c r="I19" s="47">
        <v>0.3125</v>
      </c>
    </row>
    <row r="20" spans="1:9" s="46" customFormat="1" ht="15.5" x14ac:dyDescent="0.25">
      <c r="A20" s="46" t="s">
        <v>264</v>
      </c>
      <c r="C20" s="46" t="s">
        <v>265</v>
      </c>
      <c r="I20" s="47">
        <v>0.33333333333333331</v>
      </c>
    </row>
    <row r="21" spans="1:9" s="46" customFormat="1" ht="15.5" x14ac:dyDescent="0.25">
      <c r="A21" s="46" t="s">
        <v>266</v>
      </c>
      <c r="C21" s="46" t="s">
        <v>267</v>
      </c>
      <c r="I21" s="47">
        <v>0.35416666666666663</v>
      </c>
    </row>
    <row r="22" spans="1:9" s="46" customFormat="1" ht="15.5" x14ac:dyDescent="0.25">
      <c r="A22" s="46" t="s">
        <v>268</v>
      </c>
      <c r="C22" s="46" t="s">
        <v>269</v>
      </c>
      <c r="I22" s="47">
        <v>0.375</v>
      </c>
    </row>
    <row r="23" spans="1:9" s="46" customFormat="1" ht="15.5" x14ac:dyDescent="0.25">
      <c r="A23" s="46" t="s">
        <v>270</v>
      </c>
      <c r="C23" s="46" t="s">
        <v>271</v>
      </c>
      <c r="I23" s="47">
        <v>0.39583333333333331</v>
      </c>
    </row>
    <row r="24" spans="1:9" s="46" customFormat="1" ht="15.5" x14ac:dyDescent="0.25">
      <c r="C24" s="46" t="s">
        <v>272</v>
      </c>
      <c r="I24" s="47">
        <v>0.41666666666666669</v>
      </c>
    </row>
    <row r="25" spans="1:9" s="46" customFormat="1" ht="15.5" x14ac:dyDescent="0.25">
      <c r="C25" s="46" t="s">
        <v>273</v>
      </c>
      <c r="I25" s="47">
        <v>0.4375</v>
      </c>
    </row>
    <row r="26" spans="1:9" s="46" customFormat="1" ht="15.5" x14ac:dyDescent="0.25">
      <c r="C26" s="46" t="s">
        <v>274</v>
      </c>
      <c r="I26" s="47">
        <v>0.45833333333333331</v>
      </c>
    </row>
    <row r="27" spans="1:9" s="46" customFormat="1" ht="15.5" x14ac:dyDescent="0.25">
      <c r="C27" s="46" t="s">
        <v>275</v>
      </c>
      <c r="I27" s="47">
        <v>0.47916666666666663</v>
      </c>
    </row>
    <row r="28" spans="1:9" s="46" customFormat="1" ht="15.5" x14ac:dyDescent="0.25">
      <c r="C28" s="46" t="s">
        <v>276</v>
      </c>
      <c r="I28" s="47">
        <v>0.5</v>
      </c>
    </row>
    <row r="29" spans="1:9" s="46" customFormat="1" ht="15.5" x14ac:dyDescent="0.25">
      <c r="C29" s="46" t="s">
        <v>277</v>
      </c>
      <c r="I29" s="47">
        <v>0.52083333333333337</v>
      </c>
    </row>
    <row r="30" spans="1:9" s="46" customFormat="1" ht="15.5" x14ac:dyDescent="0.25">
      <c r="C30" s="46" t="s">
        <v>278</v>
      </c>
      <c r="I30" s="47">
        <v>0.54166666666666663</v>
      </c>
    </row>
    <row r="31" spans="1:9" s="46" customFormat="1" ht="15.5" x14ac:dyDescent="0.25">
      <c r="C31" s="46" t="s">
        <v>279</v>
      </c>
      <c r="I31" s="47">
        <v>0.5625</v>
      </c>
    </row>
    <row r="32" spans="1:9" s="46" customFormat="1" ht="15.5" x14ac:dyDescent="0.25">
      <c r="C32" s="46" t="s">
        <v>280</v>
      </c>
      <c r="I32" s="47">
        <v>0.58333333333333337</v>
      </c>
    </row>
    <row r="33" spans="3:12" s="46" customFormat="1" ht="15.5" x14ac:dyDescent="0.35">
      <c r="C33" s="48" t="s">
        <v>281</v>
      </c>
      <c r="D33" s="48"/>
      <c r="E33" s="48"/>
      <c r="F33" s="48"/>
      <c r="G33" s="48"/>
      <c r="H33" s="48"/>
      <c r="I33" s="47">
        <v>0.60416666666666674</v>
      </c>
      <c r="L33" s="48"/>
    </row>
    <row r="34" spans="3:12" s="48" customFormat="1" ht="15.5" x14ac:dyDescent="0.35">
      <c r="I34" s="47">
        <v>0.625</v>
      </c>
    </row>
    <row r="35" spans="3:12" s="48" customFormat="1" ht="15.5" x14ac:dyDescent="0.35">
      <c r="I35" s="47">
        <v>0.64583333333333337</v>
      </c>
    </row>
    <row r="36" spans="3:12" s="48" customFormat="1" ht="15.5" x14ac:dyDescent="0.35">
      <c r="I36" s="47">
        <v>0.66666666666666663</v>
      </c>
    </row>
    <row r="37" spans="3:12" s="48" customFormat="1" ht="15.5" x14ac:dyDescent="0.35">
      <c r="I37" s="47">
        <v>0.6875</v>
      </c>
    </row>
    <row r="38" spans="3:12" s="48" customFormat="1" ht="15.5" x14ac:dyDescent="0.35">
      <c r="I38" s="47">
        <v>0.70833333333333337</v>
      </c>
    </row>
    <row r="39" spans="3:12" s="48" customFormat="1" ht="15.5" x14ac:dyDescent="0.35">
      <c r="I39" s="47">
        <v>0.72916666666666674</v>
      </c>
    </row>
    <row r="40" spans="3:12" s="48" customFormat="1" ht="15.5" x14ac:dyDescent="0.35">
      <c r="I40" s="47">
        <v>0.75</v>
      </c>
    </row>
    <row r="41" spans="3:12" s="48" customFormat="1" ht="15.5" x14ac:dyDescent="0.35">
      <c r="I41" s="47">
        <v>0.77083333333333337</v>
      </c>
    </row>
    <row r="42" spans="3:12" s="48" customFormat="1" ht="15.5" x14ac:dyDescent="0.35">
      <c r="I42" s="47">
        <v>0.79166666666666663</v>
      </c>
    </row>
    <row r="43" spans="3:12" s="48" customFormat="1" ht="15.5" x14ac:dyDescent="0.35">
      <c r="I43" s="47">
        <v>0.8125</v>
      </c>
    </row>
    <row r="44" spans="3:12" s="48" customFormat="1" ht="15.5" x14ac:dyDescent="0.35">
      <c r="I44" s="47">
        <v>0.83333333333333337</v>
      </c>
    </row>
    <row r="45" spans="3:12" s="48" customFormat="1" ht="15.5" x14ac:dyDescent="0.35">
      <c r="I45" s="47">
        <v>0.85416666666666674</v>
      </c>
    </row>
    <row r="46" spans="3:12" s="48" customFormat="1" ht="15.5" x14ac:dyDescent="0.35">
      <c r="I46" s="47">
        <v>0.875</v>
      </c>
    </row>
    <row r="47" spans="3:12" s="48" customFormat="1" ht="15.5" x14ac:dyDescent="0.35">
      <c r="I47" s="47">
        <v>0.89583333333333337</v>
      </c>
    </row>
    <row r="48" spans="3:12" s="48" customFormat="1" ht="15.5" x14ac:dyDescent="0.35">
      <c r="I48" s="47">
        <v>0.91666666666666663</v>
      </c>
    </row>
    <row r="49" spans="9:9" s="48" customFormat="1" ht="15.5" x14ac:dyDescent="0.35">
      <c r="I49" s="47">
        <v>0.9375</v>
      </c>
    </row>
    <row r="50" spans="9:9" s="48" customFormat="1" ht="15.5" x14ac:dyDescent="0.35">
      <c r="I50" s="47">
        <v>0.95833333333333337</v>
      </c>
    </row>
    <row r="51" spans="9:9" s="48" customFormat="1" ht="15.5" x14ac:dyDescent="0.35">
      <c r="I51" s="47">
        <v>0.97916666666666674</v>
      </c>
    </row>
    <row r="52" spans="9:9" s="48" customFormat="1" ht="15.5" x14ac:dyDescent="0.35">
      <c r="I52" s="47">
        <v>0.99930555555555556</v>
      </c>
    </row>
  </sheetData>
  <phoneticPr fontId="10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22</vt:i4>
      </vt:variant>
    </vt:vector>
  </HeadingPairs>
  <TitlesOfParts>
    <vt:vector size="24" baseType="lpstr">
      <vt:lpstr>盤點欄位_(FTIS_12_22修)_(2)</vt:lpstr>
      <vt:lpstr>填寫項目對照表</vt:lpstr>
      <vt:lpstr>公廁級別</vt:lpstr>
      <vt:lpstr>公廁類別</vt:lpstr>
      <vt:lpstr>公廁類型</vt:lpstr>
      <vt:lpstr>公園</vt:lpstr>
      <vt:lpstr>友善服務</vt:lpstr>
      <vt:lpstr>文化育樂活動場所</vt:lpstr>
      <vt:lpstr>民眾洽公場所</vt:lpstr>
      <vt:lpstr>交通</vt:lpstr>
      <vt:lpstr>休閒娛樂場所</vt:lpstr>
      <vt:lpstr>寺廟教堂等宗教活動場所</vt:lpstr>
      <vt:lpstr>其他</vt:lpstr>
      <vt:lpstr>所屬單位類型_建物_該處地點所有單位</vt:lpstr>
      <vt:lpstr>社區集會場所</vt:lpstr>
      <vt:lpstr>社福機關</vt:lpstr>
      <vt:lpstr>附屬公廁類型</vt:lpstr>
      <vt:lpstr>建檔狀態</vt:lpstr>
      <vt:lpstr>是否曾受環保署補助</vt:lpstr>
      <vt:lpstr>開放時間</vt:lpstr>
      <vt:lpstr>縣市名稱</vt:lpstr>
      <vt:lpstr>營業場所</vt:lpstr>
      <vt:lpstr>醫院</vt:lpstr>
      <vt:lpstr>觀光地區及風景區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賴柏宏</dc:creator>
  <cp:lastModifiedBy>信諾科技有限公司</cp:lastModifiedBy>
  <dcterms:created xsi:type="dcterms:W3CDTF">2022-12-27T07:13:55Z</dcterms:created>
  <dcterms:modified xsi:type="dcterms:W3CDTF">2023-06-08T03:29:14Z</dcterms:modified>
</cp:coreProperties>
</file>